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318"/>
  <workbookPr/>
  <mc:AlternateContent xmlns:mc="http://schemas.openxmlformats.org/markup-compatibility/2006">
    <mc:Choice Requires="x15">
      <x15ac:absPath xmlns:x15ac="http://schemas.microsoft.com/office/spreadsheetml/2010/11/ac" url="/Users/AM/Downloads/"/>
    </mc:Choice>
  </mc:AlternateContent>
  <xr:revisionPtr revIDLastSave="1" documentId="8_{574B9558-D992-7E49-B07D-8D699D2EE8C8}" xr6:coauthVersionLast="47" xr6:coauthVersionMax="47" xr10:uidLastSave="{18295825-9C75-4C3F-A1BA-2307C8B3F444}"/>
  <bookViews>
    <workbookView xWindow="740" yWindow="500" windowWidth="32780" windowHeight="19680" xr2:uid="{00000000-000D-0000-FFFF-FFFF00000000}"/>
  </bookViews>
  <sheets>
    <sheet name="Sheet1" sheetId="1" r:id="rId1"/>
    <sheet name="Sheet2" sheetId="2" r:id="rId2"/>
    <sheet name="Lapas1 (2)" sheetId="4" r:id="rId3"/>
  </sheets>
  <definedNames>
    <definedName name="_xlnm._FilterDatabase" localSheetId="0" hidden="1">Sheet1!$A$1:$AA$2091</definedName>
    <definedName name="_Hlk122354361" localSheetId="0">Sheet1!$G$823</definedName>
    <definedName name="_Hlk122354711" localSheetId="0">Sheet1!$G$801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tc={4B9FCDD7-520B-422D-A689-D1931C870440}</author>
    <author>tc={72630204-87A8-41FA-A005-E4BEBFA09FFA}</author>
  </authors>
  <commentList>
    <comment ref="N456" authorId="0" shapeId="0" xr:uid="{4B9FCDD7-520B-422D-A689-D1931C870440}">
      <text>
        <t>[Threaded comment]
Your version of Excel allows you to read this threaded comment; however, any edits to it will get removed if the file is opened in a newer version of Excel. Learn more: https://go.microsoft.com/fwlink/?linkid=870924
Comment:
    Blogai nurodyta priklausomybė saugomoms teritorijoms ir miškams</t>
      </text>
    </comment>
    <comment ref="H877" authorId="1" shapeId="0" xr:uid="{72630204-87A8-41FA-A005-E4BEBFA09FFA}">
      <text>
        <t>[Threaded comment]
Your version of Excel allows you to read this threaded comment; however, any edits to it will get removed if the file is opened in a newer version of Excel. Learn more: https://go.microsoft.com/fwlink/?linkid=870924
Comment:
    Buvo nurodytas neteisingas Nr. čia ir O stulpelyje</t>
      </text>
    </comment>
  </commentList>
</comments>
</file>

<file path=xl/sharedStrings.xml><?xml version="1.0" encoding="utf-8"?>
<sst xmlns="http://schemas.openxmlformats.org/spreadsheetml/2006/main" count="31617" uniqueCount="12168">
  <si>
    <t>Leidimo tipas</t>
  </si>
  <si>
    <t>Naudotojo tipas</t>
  </si>
  <si>
    <t>Įmonės pavadinimas/Vardas pavardė</t>
  </si>
  <si>
    <t>Įmonės kodas/Asmens kodas</t>
  </si>
  <si>
    <t>Telefonas</t>
  </si>
  <si>
    <t>El.pašto adresas</t>
  </si>
  <si>
    <t>Leidimo Nr.</t>
  </si>
  <si>
    <t>Leidimo išdavimo data</t>
  </si>
  <si>
    <t>Leidimą išdavusi institucija</t>
  </si>
  <si>
    <t>Adresas</t>
  </si>
  <si>
    <t>Savivaldybė</t>
  </si>
  <si>
    <t>Statinio/žemės sklypo kadastro Nr.</t>
  </si>
  <si>
    <t>Voljeras, aptvaras, statinys saugomoje teritorijoje</t>
  </si>
  <si>
    <t>Voljeras, aptvaras, statinys miško žemėje</t>
  </si>
  <si>
    <r>
      <t xml:space="preserve">Leidimo failo pavadinimas </t>
    </r>
    <r>
      <rPr>
        <b/>
        <i/>
        <sz val="11"/>
        <color theme="1"/>
        <rFont val="Calibri"/>
        <family val="2"/>
        <charset val="186"/>
        <scheme val="minor"/>
      </rPr>
      <t xml:space="preserve">MMMM-AAA-NR </t>
    </r>
  </si>
  <si>
    <t>Lauko patalpų dydis(m2)</t>
  </si>
  <si>
    <t>Vidaus patalpų dydis(m2)</t>
  </si>
  <si>
    <t>Aukštis(m)</t>
  </si>
  <si>
    <t>Papildomos sąlygos</t>
  </si>
  <si>
    <t>Miško žemė baigta aptverti(data)</t>
  </si>
  <si>
    <r>
      <t xml:space="preserve">Gyvūnų rūšys nurodytos leidime (jei daugiau nei viena atskirti kableliu). </t>
    </r>
    <r>
      <rPr>
        <b/>
        <i/>
        <sz val="11"/>
        <color theme="1"/>
        <rFont val="Calibri"/>
        <family val="2"/>
        <charset val="186"/>
        <scheme val="minor"/>
      </rPr>
      <t>Lietuviškas pavadinimas (lotyniškas pavadinimas)</t>
    </r>
  </si>
  <si>
    <t>Papildoma informacija</t>
  </si>
  <si>
    <t>Pastaba AAD</t>
  </si>
  <si>
    <t>Panaikintas leidimas</t>
  </si>
  <si>
    <t>Voljeras/Aptvaras/Kitas statinys</t>
  </si>
  <si>
    <t>Fizinis asmuo</t>
  </si>
  <si>
    <t>Tadas Kilinskas</t>
  </si>
  <si>
    <t>-</t>
  </si>
  <si>
    <t>8-61293494</t>
  </si>
  <si>
    <t>Nr. 39</t>
  </si>
  <si>
    <t>Alytaus RAAD</t>
  </si>
  <si>
    <t>Plikionių k., Alovės sen., Alytaus r. sav.</t>
  </si>
  <si>
    <t>Alytaus r. sav.</t>
  </si>
  <si>
    <t>Ne</t>
  </si>
  <si>
    <t>2008-Alytaus-RAAD-Nr.39</t>
  </si>
  <si>
    <t>Iki sausio 10 d. pristatyti laikomų aptvare laukinių gyvūnų ataskaitą.</t>
  </si>
  <si>
    <t>Danieliai (Dama dama)</t>
  </si>
  <si>
    <t>Gintas Pavolas</t>
  </si>
  <si>
    <t>8-69872989</t>
  </si>
  <si>
    <t>Nr. 40</t>
  </si>
  <si>
    <t>Volungės k., Alytaus r. sav. Alytaus r.</t>
  </si>
  <si>
    <t>Taip</t>
  </si>
  <si>
    <t>2008-Alytaus-RAAD-Nr.40</t>
  </si>
  <si>
    <t>Danieliai (Dama dama), muflonai (Ovis ammon)</t>
  </si>
  <si>
    <t>Romas Maksimavičius</t>
  </si>
  <si>
    <t>8-68674617</t>
  </si>
  <si>
    <t>Nr. 41</t>
  </si>
  <si>
    <t>Akmenių k., Lazdijų r. sav. Lazdijų r.</t>
  </si>
  <si>
    <t>Lazdijų r. sav.</t>
  </si>
  <si>
    <t>5918/0001:24</t>
  </si>
  <si>
    <t>2008-Alytaus-RAAD-Nr.41</t>
  </si>
  <si>
    <t>Dėmėtieji elniai (Cervus nippon)</t>
  </si>
  <si>
    <t>Panaikintas 2025 m. vasario 27 d. įsakymu Nr. AV-53</t>
  </si>
  <si>
    <t>Jonas Apanavičius</t>
  </si>
  <si>
    <t>8-61692303</t>
  </si>
  <si>
    <t>Nr. 44</t>
  </si>
  <si>
    <t>Papečių k., Teizų sen., Lazdijų r. sav.</t>
  </si>
  <si>
    <t>5948/0009:98</t>
  </si>
  <si>
    <t>2008-Alytaus-RAAD-Nr.44</t>
  </si>
  <si>
    <t>Algimantas Kamičaitis</t>
  </si>
  <si>
    <t xml:space="preserve">8-68616830 </t>
  </si>
  <si>
    <t>Nr. 45</t>
  </si>
  <si>
    <t>Panemuninkų k, Alytaus raj. sav.</t>
  </si>
  <si>
    <t>2008-Alytaus-RAAD-Nr.45</t>
  </si>
  <si>
    <t>Audrius Graužys</t>
  </si>
  <si>
    <t>8-69967001</t>
  </si>
  <si>
    <t>Nr.47</t>
  </si>
  <si>
    <t>Pasimnių k., Simno sen., Alytaus raj. sav.</t>
  </si>
  <si>
    <t>3378/0005:284</t>
  </si>
  <si>
    <t>2008-Alytaus-RAAD-Nr.47</t>
  </si>
  <si>
    <t>Juridinis asmuo</t>
  </si>
  <si>
    <t xml:space="preserve">UAB "Hesona" </t>
  </si>
  <si>
    <t>8-68655222</t>
  </si>
  <si>
    <t>irena@grutoparkas.lt</t>
  </si>
  <si>
    <t>Nr.50</t>
  </si>
  <si>
    <t>Grūto k., Viečiūnų sen., Druskininkų sav.</t>
  </si>
  <si>
    <t>Druskininkų sav.</t>
  </si>
  <si>
    <t>2010-Alytaus-RAAD-Nr.50</t>
  </si>
  <si>
    <t>Iki sausio 10 d. pristatyti laikomų voljere laukinių gyvūnų ataskaitą.</t>
  </si>
  <si>
    <t>Gulbės nebylės (Cygnus olor), didžiosios antys (Anas platyrhynchos)</t>
  </si>
  <si>
    <t>Nr.51</t>
  </si>
  <si>
    <t>2010-Alytaus-RAAD-Nr.51</t>
  </si>
  <si>
    <t>Juodosios gulbės (Cygnus atratus), muskusinės antys (Cairina moschata), želmeninės žąsys (Anser fabalis)</t>
  </si>
  <si>
    <t>Nr.52</t>
  </si>
  <si>
    <t>2010-Alytaus-RAAD-Nr.52</t>
  </si>
  <si>
    <t>Auksiniai fazanai (Chrysolophus pictus), sidabriniai fazanai (Lophura nycthemera), deimantiniai fazanai (Chrysolophus amherstiae), ausuotieji fazanai (Crossoptilon crossoptilon), medžiojamieji fazanai (Phasianus colchicus), vištvanagiai (Accipiter gentilis), raibosios pelėdos (Surnia ulula)</t>
  </si>
  <si>
    <t>Nr.53</t>
  </si>
  <si>
    <t>2010-Alytaus-RAAD-Nr.53</t>
  </si>
  <si>
    <t>Didieji apuokai (Bubo bubo), akmeninės kiaunės (Martes foina)</t>
  </si>
  <si>
    <t>Nr.54</t>
  </si>
  <si>
    <t>2010-Alytaus-RAAD-Nr.54</t>
  </si>
  <si>
    <t>Kamerūno ožkos (Pygmy goats)</t>
  </si>
  <si>
    <t>Nr.55</t>
  </si>
  <si>
    <t>2010-Alytaus-RAAD-Nr.55</t>
  </si>
  <si>
    <t>Stručiai (Struthio camelus)</t>
  </si>
  <si>
    <t>Nr.56</t>
  </si>
  <si>
    <t>2010-Alytaus-RAAD-Nr.56</t>
  </si>
  <si>
    <t>Šernai (Sus scrofa)</t>
  </si>
  <si>
    <t>Nr.57</t>
  </si>
  <si>
    <t>2010-Alytaus-RAAD-Nr.57</t>
  </si>
  <si>
    <t>Nr.58</t>
  </si>
  <si>
    <t>2010-Alytaus-RAAD-Nr.58</t>
  </si>
  <si>
    <t>Pekaris (Pecari tajacu), Šernai (Sus scrofa), Vietnamo kiaulės (Sus scrofa scrofa)</t>
  </si>
  <si>
    <t>Nr.59</t>
  </si>
  <si>
    <t>2010-Alytaus-RAAD-Nr.59</t>
  </si>
  <si>
    <t>Sidabrinės lapės (Urocyon cinereoargenteus), dygliatriušiai (Hystrix cristata), povai (Pavo cristatus), Amerikos laukiniai kalakutai (Meleagris gallopavo)</t>
  </si>
  <si>
    <t>Nr.60</t>
  </si>
  <si>
    <t>2010-Alytaus-RAAD-Nr.60</t>
  </si>
  <si>
    <t>Poniai (Equus ferus caballus), zebras (Equidae), lamos (Lama glama), kengūra (Macropus rufogriseus)</t>
  </si>
  <si>
    <t>Nr.61</t>
  </si>
  <si>
    <t>2010-Alytaus-RAAD-Nr.61</t>
  </si>
  <si>
    <t>Kupranugariai (Camelus dromedarius)</t>
  </si>
  <si>
    <t>Nr.62.</t>
  </si>
  <si>
    <t>2010-Alytaus-RAAD-Nr.62</t>
  </si>
  <si>
    <t>Balandžiai (Columbidae), meškėnai (Procyon lotor), kapucinas (Cebus capucinus),  Mandrila (Mandrillus sphinx)</t>
  </si>
  <si>
    <t>Nr.63</t>
  </si>
  <si>
    <t>2010-Alytaus-RAAD-Nr.63</t>
  </si>
  <si>
    <t xml:space="preserve">Danieliai (Cervus dama)                                     Taurieji elniai (Cervus elaphus) </t>
  </si>
  <si>
    <t>Nr.65</t>
  </si>
  <si>
    <t>2010-Alytaus-RAAD-Nr.65</t>
  </si>
  <si>
    <t>Papūgos įvairios rūšys (Psittaciformes)Tikroji ara (Ara ararauna), Agapornis (Agapornis personata), Fišerio agapornis (Agapornis fisheri), Pilkoji papūga (Psittacus erithacus), Paprastoji kanarėlė (Serinus canaria), Banguotoji papūgėlė (Melopsittacus undulatus)</t>
  </si>
  <si>
    <t>Kęstutis Viržbauskas</t>
  </si>
  <si>
    <t>8-69815720</t>
  </si>
  <si>
    <t>Nr. 66</t>
  </si>
  <si>
    <t>Ulyškų k., Alovės sen., Alytaus r.</t>
  </si>
  <si>
    <t>2010-Alytaus-RAAD-Nr.66</t>
  </si>
  <si>
    <t xml:space="preserve">Danieliai (Cervus dama)    </t>
  </si>
  <si>
    <t>Eimutis Gudelevičius</t>
  </si>
  <si>
    <t>8-69815724</t>
  </si>
  <si>
    <t>Eimutis@dzukijosparkas.lt</t>
  </si>
  <si>
    <t>Nr.67</t>
  </si>
  <si>
    <t>Sudvajų k., Nemunaičio sen., Alytaus r.</t>
  </si>
  <si>
    <t>3340/0003:186</t>
  </si>
  <si>
    <t>2010-Alytaus-RAAD-Nr.67</t>
  </si>
  <si>
    <t>Laikant laukinius gyvūnus aptvaruose, voljeruose vadovaujantis LR aplinkos ministro ir Valstybinės maisto ir veterinarijos tarnybos direktoriaus 2008 m. sausio 8 d. įsakymu Nr. D1-9/B1-12 (Žin. 2008, Nr. 6-227) bei kitais LR teisės aktais, kurie reglamentuoja laukinių gyvūnų laikymą nelaisvėje.</t>
  </si>
  <si>
    <t xml:space="preserve">Danieliai (Cervus dama), Muflonai (Ovis ammon)  </t>
  </si>
  <si>
    <t>Antanas Algirdas Mikelionis</t>
  </si>
  <si>
    <t>8-62496932</t>
  </si>
  <si>
    <t>Nr.68</t>
  </si>
  <si>
    <t>Žagarių k., Šlavantų sen., Lazdijų r.</t>
  </si>
  <si>
    <t>2010-Alytaus-RAAD-Nr.68</t>
  </si>
  <si>
    <t>Danieliai (Cervus dama), Taurieji elniai (Cervus elaphus)</t>
  </si>
  <si>
    <t>Česlovas Daugėla</t>
  </si>
  <si>
    <t>8-69817609</t>
  </si>
  <si>
    <t>Nr.73</t>
  </si>
  <si>
    <t>1. Mociškėnų k., Miroslavo sen. Alytaus r., 2. Cigoniškių k., Miroslavo sen. Alytaus r.</t>
  </si>
  <si>
    <t>3338/0002:441</t>
  </si>
  <si>
    <t>2011-Alytaus-RAAD-Nr.73</t>
  </si>
  <si>
    <t>Aptvaras Nr. 1 135000, Aptvaras Nr. 2 7300</t>
  </si>
  <si>
    <t>Danieliai (Cervus dama), Taurieji elniai (Cervus elaphus), Briedžiai (Alces alces)</t>
  </si>
  <si>
    <t>Marė Genovaitė Kūlokienė</t>
  </si>
  <si>
    <t>8-68655641</t>
  </si>
  <si>
    <t>laimakulokaite@gmail.com</t>
  </si>
  <si>
    <t>Nr.74</t>
  </si>
  <si>
    <t>Vidzgailų k., Būdviečio sen., Lazdijų r.</t>
  </si>
  <si>
    <t>2011-Alytaus-RAAD-Nr.74</t>
  </si>
  <si>
    <t xml:space="preserve">Danieliai (Cervus dama), Muflonai (Ovis ammon), Dėmėtieji elniai (Cervus nippon) </t>
  </si>
  <si>
    <t>Arijus Savickas</t>
  </si>
  <si>
    <t>8-68736615</t>
  </si>
  <si>
    <t>525savas@gmail.com</t>
  </si>
  <si>
    <t>Nr.75</t>
  </si>
  <si>
    <t>Alytaus k., Alovės sen., Alytaus r.</t>
  </si>
  <si>
    <t>2011-Alytaus-RAAD-Nr.75</t>
  </si>
  <si>
    <t>Danieliai (Cervus dama)</t>
  </si>
  <si>
    <t>Emilis Turauskas</t>
  </si>
  <si>
    <t>8-61250727</t>
  </si>
  <si>
    <t>turauskusodyba@gmail.com</t>
  </si>
  <si>
    <t>Nr.77</t>
  </si>
  <si>
    <t>Žeimių k., Merkinės sen., Varėnos r.</t>
  </si>
  <si>
    <t>Varėnos r. sav.</t>
  </si>
  <si>
    <t>4400-0842-3276</t>
  </si>
  <si>
    <t>2011-Alytaus-RAAD-Nr.77</t>
  </si>
  <si>
    <t>Laikant laukinius gyvūnus aptvaruose, voljeruose vadovaujantis LR aplinkos ministro ir Valstybinės maisto ir veterinarijos tarnybos direktoriaus 2011 m. birželio 30 d. įsakymu Nr. D1-533/B1-310 (Žin. 2011, Nr. 84-4111) bei kitais LR teisės aktais, kurie reglamentuoja laukinių gyvūnų laikymą nelaisvėje.</t>
  </si>
  <si>
    <t>Marytė Jurgelevičienė</t>
  </si>
  <si>
    <t>8-68424448,         8-67023941</t>
  </si>
  <si>
    <t>Nr.78</t>
  </si>
  <si>
    <t>1.Žilinėlių k. Jakėnų sen. Varėnos r., 2. Karpiškių k., Jakėnų sen. Varėnos r.</t>
  </si>
  <si>
    <t>2011-Alytaus-RAAD-Nr.78</t>
  </si>
  <si>
    <t>7 aptvarų bendras plotas - 11609</t>
  </si>
  <si>
    <t>2,8 m.; 3 m.; 2,5 m.; 2,8 m.; 2,7 m.; 6 m.; 2,8 m.</t>
  </si>
  <si>
    <t>Vilkai (Canis lupus), šernai (Sus scrofa), stirnos (Capreolus capreolus), rudoji lapė (Vulpes vulpes), fazanai (Phasianidae), meškėnai (Procyon lotor), stepinės lapės (Vulpes corsac), laukinės antys (Anas platyrhynchos).</t>
  </si>
  <si>
    <t>Vytautas Zelenius</t>
  </si>
  <si>
    <t>8-68741380</t>
  </si>
  <si>
    <t>Nr.79</t>
  </si>
  <si>
    <t>Poteronių k., Alovės sen., Alytaus r. sav.</t>
  </si>
  <si>
    <t>3340/0005:351</t>
  </si>
  <si>
    <t>2011-Alytaus-RAAD-Nr.79</t>
  </si>
  <si>
    <t>Danieliai (Cervus dama), Muflonai (Ovis ammon)</t>
  </si>
  <si>
    <t>Ričardas Mačiulaitis</t>
  </si>
  <si>
    <t>8-69825298</t>
  </si>
  <si>
    <t>ricardas@medziotojai.lt</t>
  </si>
  <si>
    <t>Nr.83</t>
  </si>
  <si>
    <t>Dubo k., Marcinkonių sen., Varėnos r.</t>
  </si>
  <si>
    <t>3810/0006:207</t>
  </si>
  <si>
    <t>2012-Alytaus-RAAD-Nr.83</t>
  </si>
  <si>
    <t>Visų 7 aptvarų tvoros aukščiai yra po 2,5 m.</t>
  </si>
  <si>
    <t>Laikant laukinius gyvūnus aptvaruose, voljeruose vadovaujantis LR aplinkos ministro ir Valstybinės maisto ir veterinarijos tarnybos direktoriaus 2011 m. birželio 30 d. įsakymu Nr. D1-533/B1-310 (Žin. 2011, Nr. 84-4111) bei kitais LR teisės aktais, kurie reglamentuoja laukinių gyvūnų laikymą nelaisvėje. Aptvare laikyti ne daugiau gyvūnų negu nustatyta taisyklėse vadovaujantis (Nelaisvėje laikomų gyvūnų patalpų minimalūs dydžiai, m2)</t>
  </si>
  <si>
    <t xml:space="preserve">Dėmėtieji elniai (Cervus nippon) </t>
  </si>
  <si>
    <t>Rimantas Prūsaitis</t>
  </si>
  <si>
    <t>8-68610007</t>
  </si>
  <si>
    <t>r.prusaitis@gmu.lt</t>
  </si>
  <si>
    <t>Nr.84</t>
  </si>
  <si>
    <t>Manciūnų k., Alovės sen., Alytaus r.</t>
  </si>
  <si>
    <t>3340/0006:15</t>
  </si>
  <si>
    <t>2012-Alytaus-RAAD-Nr.84</t>
  </si>
  <si>
    <t>Nr.87</t>
  </si>
  <si>
    <t>2012-Alytaus-RAAD-Nr.87</t>
  </si>
  <si>
    <t>Patarškos (Numida meleagris)</t>
  </si>
  <si>
    <t>Nr.88</t>
  </si>
  <si>
    <t>2012-Alytaus-RAAD-Nr.88</t>
  </si>
  <si>
    <t>Afrikos šventasis ibis (Threskiornis aethiopicus)</t>
  </si>
  <si>
    <t>Nr.89</t>
  </si>
  <si>
    <t>2012-Alytaus-RAAD-Nr.89</t>
  </si>
  <si>
    <t>Jakai (Bos grunniens)</t>
  </si>
  <si>
    <t>Nr.90</t>
  </si>
  <si>
    <t>2012-Alytaus-RAAD-Nr.90</t>
  </si>
  <si>
    <t>Vakariniai suopiai (Buteo buteo)</t>
  </si>
  <si>
    <t>Nr.91</t>
  </si>
  <si>
    <t>2012-Alytaus-RAAD-Nr.91</t>
  </si>
  <si>
    <t>Asilai (Equus africanus asinus)</t>
  </si>
  <si>
    <t>Nr.93</t>
  </si>
  <si>
    <t>2012-Alytaus-RAAD-Nr.93</t>
  </si>
  <si>
    <t xml:space="preserve">Rudasis lokys (Ursus arctos) </t>
  </si>
  <si>
    <t>Juozas Talandis</t>
  </si>
  <si>
    <t xml:space="preserve"> 8-68668801</t>
  </si>
  <si>
    <t>takrija.talandis@gmail.com</t>
  </si>
  <si>
    <t>Nr.94</t>
  </si>
  <si>
    <t>Barauciškės k., Seirijų sen., Lazdijų r.</t>
  </si>
  <si>
    <t>5901/0002:79</t>
  </si>
  <si>
    <t>2012-Alytaus-RAAD-Nr.94</t>
  </si>
  <si>
    <t>Ingrida Narauskienė (buvusi Rūta Mašanauskaitė)</t>
  </si>
  <si>
    <t>ingrida.narauskiene@gmail.com</t>
  </si>
  <si>
    <t>Nr. 95*</t>
  </si>
  <si>
    <t>Aštriosios Kirsnos k., Būdviečio sen., Lazdijų r.</t>
  </si>
  <si>
    <t>2012-Alytaus-RAAD-Nr.95</t>
  </si>
  <si>
    <t>Taurieji elniai (Cervus elaphus), Muflonai (Ovis ammon), Stirnos (Capreolus capreolus)</t>
  </si>
  <si>
    <t>2022-10-21 AAA sprendimu Nr. (26)-A4-147 pakeitė naudotoją.</t>
  </si>
  <si>
    <t xml:space="preserve">Nr.96 </t>
  </si>
  <si>
    <t>2012-Alytaus-RAAD-Nr.96</t>
  </si>
  <si>
    <t>6,4; 5</t>
  </si>
  <si>
    <t xml:space="preserve">Rudoji meška (Ursus arctos) </t>
  </si>
  <si>
    <t>Eimantas Dargenis</t>
  </si>
  <si>
    <t>8-69990864</t>
  </si>
  <si>
    <t>eimantas.dargenis@gmail.com</t>
  </si>
  <si>
    <t>Nr.97</t>
  </si>
  <si>
    <t>Patamulšio k., Pakuonio sen., Prienų r.</t>
  </si>
  <si>
    <t>Prienų r. sav.</t>
  </si>
  <si>
    <t>6940/0003:67</t>
  </si>
  <si>
    <t>2013-Alytaus-RAAD-Nr.97</t>
  </si>
  <si>
    <t>Danieliai (Dama dama), elniai (Cervus)</t>
  </si>
  <si>
    <t>Alvydas Kairevičius</t>
  </si>
  <si>
    <t>rita65kair@gmail.com</t>
  </si>
  <si>
    <t>Nr.98</t>
  </si>
  <si>
    <t>Pošalčių k., Valkininkų sen,., Varėnos r.</t>
  </si>
  <si>
    <t>2013-Alytaus-RAAD-Nr.98</t>
  </si>
  <si>
    <t>Romualdas Pašukonis</t>
  </si>
  <si>
    <t>8-61263615</t>
  </si>
  <si>
    <t>eigulys24@gmail.com</t>
  </si>
  <si>
    <t>Nr. 98_1</t>
  </si>
  <si>
    <t>Kareivonių k., Kapčiamiesčio sen., Lazdijų r.</t>
  </si>
  <si>
    <t>5910/0006:39</t>
  </si>
  <si>
    <t>2013-Alytaus-RAAD-Nr.98_1</t>
  </si>
  <si>
    <t>Danieliai (dama dama)</t>
  </si>
  <si>
    <t>Danutė Mikulėnienė</t>
  </si>
  <si>
    <t>8-61473370</t>
  </si>
  <si>
    <t>ardas@techservisas.lt</t>
  </si>
  <si>
    <t>Nr. 99</t>
  </si>
  <si>
    <t xml:space="preserve">Žvyrynų k., Balbieriškio sen., Prienų r. </t>
  </si>
  <si>
    <t>6925/0003:21</t>
  </si>
  <si>
    <t>2013-Alytaus-RAAD-Nr.99</t>
  </si>
  <si>
    <t>Raimondas Puišys</t>
  </si>
  <si>
    <t>8-61038129</t>
  </si>
  <si>
    <t xml:space="preserve">raimondas.puisys@gmail.com </t>
  </si>
  <si>
    <t>Nr.100</t>
  </si>
  <si>
    <t>Šaltupio k., Išlaužo sen.,  Prienų r.</t>
  </si>
  <si>
    <t>6948/0001:56</t>
  </si>
  <si>
    <t>2013-Alytaus-RAAD-Nr.100</t>
  </si>
  <si>
    <t>Danieliai (Dama dama), šernai (Sus scrofa)</t>
  </si>
  <si>
    <t>Antanas Pažėra</t>
  </si>
  <si>
    <t>8-65064090</t>
  </si>
  <si>
    <t>Nr.101</t>
  </si>
  <si>
    <t>Klebiškio k., Šilavoto sen., Prienų raj.</t>
  </si>
  <si>
    <t>6923/0002:80</t>
  </si>
  <si>
    <t>2013-Alytaus-RAAD-Nr.101</t>
  </si>
  <si>
    <t>Laimutė Kūlokaitė</t>
  </si>
  <si>
    <t>Nr. 103</t>
  </si>
  <si>
    <t>Zelionkos ir Jukneliškės k., Būdviečio sen., Lazdijų r.</t>
  </si>
  <si>
    <t>5903/0001:313</t>
  </si>
  <si>
    <t>2014-Alytaus-RAAD-Nr.103</t>
  </si>
  <si>
    <t>Danieliai (Cervus dama), Muflonai (Ovis ammon), Dėmėtieji elniai (Cervus nippon)</t>
  </si>
  <si>
    <t>Pranas Rauličkis</t>
  </si>
  <si>
    <t>8-68753802</t>
  </si>
  <si>
    <t>Nr.104</t>
  </si>
  <si>
    <t>Tolkūnų k., Miroslavo sen., Alytaus r.</t>
  </si>
  <si>
    <t>2014-Alytaus-RAAD-Nr.104</t>
  </si>
  <si>
    <t>Stasys Mėlinis</t>
  </si>
  <si>
    <t>gmelinis@gmail.com</t>
  </si>
  <si>
    <t>Nr. KR12-631/58</t>
  </si>
  <si>
    <t>Kauno RAAD</t>
  </si>
  <si>
    <t>Trepenėlių k., Nemakščių sen., Reseinių r.</t>
  </si>
  <si>
    <t>Raseinių r. sav.</t>
  </si>
  <si>
    <t>2008-KAUNO-RAAD-KR-12-631 58</t>
  </si>
  <si>
    <t>Kiekvienais metais iki sausio 10 d. duomenys apie laikomas laukinių gyvūnų rūšis pateikiami Kauno regiono aplinkos apsaugos departamentui.</t>
  </si>
  <si>
    <t>Rimvydas Buikauskas</t>
  </si>
  <si>
    <t xml:space="preserve"> r.buikauskas@gmail.com</t>
  </si>
  <si>
    <t>KR12-679/13</t>
  </si>
  <si>
    <t>Strošiūnų k., Žiežmarių sen., Kaišiadorių r.</t>
  </si>
  <si>
    <t>Kaišiadorių r. sav.</t>
  </si>
  <si>
    <t>4930/0001:38</t>
  </si>
  <si>
    <t>2008-KAUNO-RAAD-KR12-679 13</t>
  </si>
  <si>
    <t>Gediminas Jaščemskas</t>
  </si>
  <si>
    <t>KR12-619/75</t>
  </si>
  <si>
    <t>Pašulių k., Palomenės sen., Kaišiadorių r.</t>
  </si>
  <si>
    <t>2009-KAUNO-RAAD-KR12-619 75</t>
  </si>
  <si>
    <t>Leidimas išduotas neterminuotai (jeigu laikomasi "Laukinių gyvūnų laikymo nelaisvėje taisyklėse" (Žin., 2008, Nr. 6-227) nustatytų sąlygų).</t>
  </si>
  <si>
    <t>Rimantas Benetis</t>
  </si>
  <si>
    <t>rbenetis@hotmail.com</t>
  </si>
  <si>
    <t>KR12-969/79</t>
  </si>
  <si>
    <t>Vosiškių k, Babtų sen., Kauno r.</t>
  </si>
  <si>
    <t>Kauno r. sav.</t>
  </si>
  <si>
    <t>2009-KAUNO-RAAD-KR12-969 79</t>
  </si>
  <si>
    <t>Įrengti informacinius ženklus dėl apriboto lankymosi aptvaro ar voljero teritorijoje. Kiekvienais metais iki sausio 10 d. duomenys apie laikomas laukinių gyvūnų rūšis pateikiami Kauno regiono aplinkos apsaugos departamentui.</t>
  </si>
  <si>
    <t>Muflonai (Ovis orientalis), Danieliai (Dama dama)</t>
  </si>
  <si>
    <t>Romualdas Knizelis</t>
  </si>
  <si>
    <t>KR12-2294/94</t>
  </si>
  <si>
    <t>Narėpų k., Karmėlavos sen., Kauno r.</t>
  </si>
  <si>
    <t>2009-KAUNO-RAAD-KR12-2294 94</t>
  </si>
  <si>
    <t>Papūginiai paukščiai (Psittaciformes)</t>
  </si>
  <si>
    <t>Gintaras Rapkauskas</t>
  </si>
  <si>
    <t>info@remil.lt</t>
  </si>
  <si>
    <t>KR12-15/112</t>
  </si>
  <si>
    <t>Netonių k., Raudondvario sen., Kauno r.</t>
  </si>
  <si>
    <t>5270/0008:219</t>
  </si>
  <si>
    <t>2011-KAUNO-RAAD-KR12-15 112</t>
  </si>
  <si>
    <t>Kiekvienais metais iki sausio 10 d. pateikti duomenis Lietuvos Respublikos aplinkos ministerijos Kauno regiono aplinkos apsaugos departamentui apie Laikomų laukinių gyvūnų skaičiaus pokyčius per praėjusius metus ir jų būklę bei laikytis Laukinių gyvūnų laikymo nelaisvėje taisyklių (Žin., 2008, Nr. 6-227) 15 p., 17 p., 26 p., 27 p., reikalavimų.</t>
  </si>
  <si>
    <t>Stirnos (Capreolus capreolus)</t>
  </si>
  <si>
    <t>Arūnas Trepkas</t>
  </si>
  <si>
    <t>KR12-182/113</t>
  </si>
  <si>
    <t>Šašių k., Babtų sen., Kauno r.</t>
  </si>
  <si>
    <t>2011-KAUNO-RAAD-KR12-182 113</t>
  </si>
  <si>
    <t>2 - 2,5</t>
  </si>
  <si>
    <t>VĮ Raseinių miškų urėdija</t>
  </si>
  <si>
    <t>abaksys@gmail.com</t>
  </si>
  <si>
    <t>(TBRS) - D2-80/147</t>
  </si>
  <si>
    <t>Viduklės girininkija, Raseinių r., Blinstrubiškių miškas 35 kvartalas, 1,2,3,4,5,6,7,10,17,27 sklypai.</t>
  </si>
  <si>
    <t>2012-KAUNO-RAAD-(TBRS)-D2-80 147</t>
  </si>
  <si>
    <t>1) aptvare laikomų gyvūnų skaičius neturi viršyti Laukinių gyvūnų naudojimo taisyklių 4 priede 1 lentelėje nurodytų nelaisvėje laikomų gyvūnų patalpų minimalių dydžių, m2         2) kiekvienais metais iki sausio 10 d. pateikti duomenis Lietuvos Respublikos aplinkos ministerijos Kauno regiono aplinkos apsaugos departamentui apie laikomų laukinių gyvūnų skaičiaus pokyčius per praėjusius metus it jų būklę bei laikytis Laukinių gyvūnų naudojimo taisyklių (Žin. 2011, 84-4111) reikalavimų.</t>
  </si>
  <si>
    <t>Danieliai (Dama dama), muflonai (Ovis orientalis)</t>
  </si>
  <si>
    <t>Leidimas išduotas neterminuotai.</t>
  </si>
  <si>
    <t>Leidimas panaikintas 2023-11-22 AV-191</t>
  </si>
  <si>
    <t>Arūnas Bakšys</t>
  </si>
  <si>
    <t>(TBRS) - D2-122/149</t>
  </si>
  <si>
    <t>Baužaičių k., Eržvilko apyl. sen., Jurbarko r. sav.</t>
  </si>
  <si>
    <t>Jurbarko r. sav.</t>
  </si>
  <si>
    <t>2012-KAUNO-RAAD-(TBRS)-D2-122 149</t>
  </si>
  <si>
    <t>Rimas Gunevičius</t>
  </si>
  <si>
    <t>gunevicius123@gmail.com</t>
  </si>
  <si>
    <t>(TBRS) - D2 - 125/152</t>
  </si>
  <si>
    <t>Jūkainių k., Viduklės sen., Raseinių r sav.</t>
  </si>
  <si>
    <t>2012-KAUNO-RAAD-(TBRS)-D2-125 152</t>
  </si>
  <si>
    <t>Danieliai (Dama dama), dėmėtieji elniai (Cervus nipon), šernai (Sus scrofa)</t>
  </si>
  <si>
    <t>Leidimas išduotas neterminuotai</t>
  </si>
  <si>
    <t>Artūras Drumstas</t>
  </si>
  <si>
    <t>drumstasarturas@gmail.com</t>
  </si>
  <si>
    <t>(TBRS) - D2 - 175/153</t>
  </si>
  <si>
    <t>Padaugupio k., Vandžiogalos apyl. sen., Kauno r. sav.</t>
  </si>
  <si>
    <t>2012-KAUNO-RAAD-(TBRS)-D2-175 153</t>
  </si>
  <si>
    <t>Dėmėtieji elniai (Cervus nippon), fazanai (Phasianus colchicus)</t>
  </si>
  <si>
    <t>Vytautas Zigmantavičius</t>
  </si>
  <si>
    <t>(TBRS) - D2 - 306/155</t>
  </si>
  <si>
    <t>Bulotų k., Dumsių apyl. sen., Jonavos r. sav.</t>
  </si>
  <si>
    <t>Jonavos r. sav.</t>
  </si>
  <si>
    <t>2012-KAUNO-RAAD-(TBRS)-D2-306 155</t>
  </si>
  <si>
    <t>1) aptvare laikomų gyvūnų skaičius neturi viršyti Laukinių gyvūnų naudojimo taisyklių 4 priede 1 lentelėje nurodytų nelaisvėje laikomų gyvūnų patalpų minimalių dydžių, m2         2) kiekvienais metais iki sausio 10 d. raštu ar elektroniniu paštu (ggai@krd.am.lt)  pateikti duomenis Lietuvos Respublikos aplinkos ministerijos Kauno regiono aplinkos apsaugos departamentui apie laikomų laukinių gyvūnų skaičiaus pokyčius per praėjusius metus it jų būklę bei laikytis Laukinių gyvūnų naudojimo taisyklių (Žin. 2011, 84-4111) reikalavimų.</t>
  </si>
  <si>
    <t>Angelija Eidukienė</t>
  </si>
  <si>
    <t>angelija@avadi.lt</t>
  </si>
  <si>
    <t>(TBRS) - D2 - 307/156</t>
  </si>
  <si>
    <t>Užtakų k., Rumšiškių apyl. sen., Kaišiadorių r. sav.</t>
  </si>
  <si>
    <t>2012-KAUNO-RAAD-(TBRS)-D2-307 156</t>
  </si>
  <si>
    <t>1) leidimo turėtojas laikantis ar veisiantis gyvūnus maistui ar kitais ūkininkavimo tikslais, turi juos registruoti vadovaujantis Ūkinių gyvūnų registravimo ir ženklinimo taisyklėmis (Žin., 2010, 6-267);            2) aptvare laikomų laukinių gyvūnų skaičius neturi viršyti Laukinių gyvūnų naudojimo taisyklių 4 priede 1 lentelėje nurodytų nelaisvėje laikomų gyvūnų patalpų minimalių dydžių m2;                                     3) kiekvienais metais iki sausio 10 d. raštu ar elektroniniu paštu (ggai@krd.am.lt) pateikti duomenis Lietuvos Respublikos aplinkos ministerijos Kauno regiono aplinkos apsaugos departamentui apie laikomų laukinių gyvūnų skaičiaus pokyčius per praėjusius metus ir jų būklę bei laikytis Laukinių gyvūnų naudojimo taisyklių (Žin. 2011, 84-4111) reikalavimų.</t>
  </si>
  <si>
    <t>Arvydas Balčiūnas</t>
  </si>
  <si>
    <t xml:space="preserve">ukininkas.arvydas.balciunas@gmail.com </t>
  </si>
  <si>
    <t>(TBRS) - D2 - 309/158</t>
  </si>
  <si>
    <t>Batėgalos k., Kulvos apyl. sen., Jonavos r. sav.</t>
  </si>
  <si>
    <t>2012-KAUNO-RAAD-(TBRS)-D2-309 158</t>
  </si>
  <si>
    <t>Dėmėtieji elniai (Cervus nippon), danieliai (Dama dama)</t>
  </si>
  <si>
    <t>Stasys Venckus</t>
  </si>
  <si>
    <t>(TBRS) - D2 - 371/159</t>
  </si>
  <si>
    <t>Vosbutų k., Seredžiaus apyl. sen., Jurbarko r. sav.</t>
  </si>
  <si>
    <t>2012-KAUNO-RAAD-(TBRS)-D2-371 159</t>
  </si>
  <si>
    <t>Tomas Staniulis</t>
  </si>
  <si>
    <t>sktomdis@gmail.com info@remil.lt</t>
  </si>
  <si>
    <t>(TBRS) - D2 - 468/163</t>
  </si>
  <si>
    <t>Bakaičių k., Girkalnio sen., Raseinių r. sav.</t>
  </si>
  <si>
    <t>7213/0004:13</t>
  </si>
  <si>
    <t>2012-KAUNO-RAAD-(TBRS)-D2-468 163</t>
  </si>
  <si>
    <t>1) leidimo turėtojas laikantis ar veisiantis gyvūnus maistui ar kitais ūkininkavimo tikslais, turi juos registruoti vadovaujantis Ūkinių gyvūnų registravimo ir ženklinimo taisyklėmis (Žin., 2010, 6-267);              2) aptvare laikomų laukinių gyvūnų skaičius neturi viršyti Laukinių gyvūnų naudojimo taisyklių 4 priede 1 lentelėje nurodytų nelaisvėje laikomų gyvūnų patalpų minimalių dydžių m2;                                        3) kiekvienais metais iki sausio 10 d. raštu ar elektroniniu paštu (ggai@krd.am.lt) pateikti duomenis Lietuvos Respublikos aplinkos ministerijos Kauno regiono aplinkos apsaugos departamentui apie laikomų laukinių gyvūnų skaičiaus pokyčius per praėjusius metus ir jų būklę bei laikytis Laukinių gyvūnų naudojimo taisyklių (Žin. 2011, 84-4111) reikalavimų.</t>
  </si>
  <si>
    <t>Ūkininkas Gintaras Rapkauskas</t>
  </si>
  <si>
    <t>(TBRS) - D2 - 469/161</t>
  </si>
  <si>
    <t>Netonių k., Raudondvario sen., Kauno r. sav.</t>
  </si>
  <si>
    <t>2012-KAUNO-RAAD-(TBRS)-D2-469 161</t>
  </si>
  <si>
    <t>(TBRS) - D2 - 470/162</t>
  </si>
  <si>
    <t>2012-KAUNO-RAAD-(TBRS)-D2-470 162</t>
  </si>
  <si>
    <t>1) leidimo turėtojas, laikantis ar veisiantis gyvūnus maistui ar kitais ūkininkavimo tikslais, turi juos registruoti vadovaujantis Ūkinių gyvūnų registravimo ir ženklinimo taisyklėmis (Žin., 2010, 6-267);                2) leidimo turėtojas apie numatomą laukinių gyvūnų išleidimą į laisvę turi ne vėliau kaip prieš 10 darbo dienų raštu ar el. paštu pranešti atitinkamam RAAD.                                      3) aptvare laikomų laukinių gyvūnų skaičius neturi viršyti Laukinių gyvūnų naudojimo taisyklių 4 priede 1 lentelėje nurodytų nelaisvėje laikomų gyvūnų patalpų minimalių dydžių, m2                                           4) kiekvienais metais iki sausio 10 d. raštu ar elektroniniu paštu (ggai@krd.am.lt) pateikti duomenis Lietuvos Respublikos aplinkos ministerijos Kauno regiono aplinkos apsaugos dapartamentui apie laikomų laukinių gyvūnų skaičiaus pokyčius per praėjusius metus ir jų būklę bei laikytis Laukinių gyvūnų naudojimo taisyklių (Žin. 2011, 84-4111) reikalavimų.</t>
  </si>
  <si>
    <t>Viktoras Gajauskas</t>
  </si>
  <si>
    <t>gajauskasviktortas@gmail.com</t>
  </si>
  <si>
    <t>(TBRS) - D2 - 1015/164</t>
  </si>
  <si>
    <t>Krakių k., Krakių apyl. sen., Kėdainių r. sav.</t>
  </si>
  <si>
    <t>Kėdainių r. sav.</t>
  </si>
  <si>
    <t>2012-KAUNO-RAAD-(TBRS)-D2-1015 164</t>
  </si>
  <si>
    <t>Liudvikas Borisevičius</t>
  </si>
  <si>
    <t>liudvikas.b@gmail.com</t>
  </si>
  <si>
    <t>(TBRS) - D2 - 1855/167</t>
  </si>
  <si>
    <t>Pakarklės g. 1, Jaučakių k., Vilkijos apyl. sen., Kauno r. sav.</t>
  </si>
  <si>
    <t>2012-KAUNO-RAAD-(TBRS)-D2-1855 167</t>
  </si>
  <si>
    <t>1) aptvare laikomų laukinių gyvūnų skaičius neturi viršyti Laukinių gyvūnų naudojimo taisyklių (toliau - Taisyklių) (Žin., 2002, Nr. 100-4456; 2011, Nr. 84-4111) 4 priede 1 lentelėje nurodytų nelaisvėje laikomų gyvūnų patalpų minimalių dydžių, m2; gyvūnai turi būti laikomi pagal Taisyklių 4 priede nurodytus laukinių gyvūnų laikymo nelaisvėje reikalavimus;                                         2) kiekvienais metais iki sausio 10 d. raštu ar elektroniniu paštu (ggai@krd.am.lt arba kauno.raad@krd.am.lt) pateikti duomenis Lietuvos Respublikos aplinkos ministerijos Kauno regiono aplinkos apsaugos departamentui apie laikomų laukinių gyvūnų skaičiaus pokyčius per praėjusius metus ir jų būklę bei laikytis kitų Taisyklių reikalavimų.</t>
  </si>
  <si>
    <t>Juozas Staliūnas</t>
  </si>
  <si>
    <t xml:space="preserve">juozas@vasiukai.net </t>
  </si>
  <si>
    <t>(TPRS) - D2 - 2463/170</t>
  </si>
  <si>
    <t>Kaniūkų k., Babtų apyl. sen., Kauno r. sav.</t>
  </si>
  <si>
    <t>2012-KAUNO-RAAD-(TBRS)-D2-2463 170</t>
  </si>
  <si>
    <t>1) voljere laikomų laukinių gyvūnų skaičius neturi viršyti Laukinių gyvūnų naudojimo taisyklių (toliau - Taisyklių) (Žin., 2002, Nr. 100-4456; 2011, Nr. 84-4111) 4 priede 1 lentelėje nurodytų nelaisvėje laikomų gyvūnų patalpų minimalių dydžių, m2;                                         2) leidimo turėtojas, laikantis ar veisiantis gyvūnus maistui ar kitais ūkininkavimo tikslais, turi juos registruoti vadovaujantis Ūkinių gyvūnų registravimo ir ženklinimo taisyklėmis (Žin., 2010, 6-267);              3) kiekvienais metais iki sausio 10 d. raštu ar elektroniniu paštu (ggai@krd.am.lt arba kauno.raad@krd.am.lt) pateikti duomenis Lietuvos Respublikos aplinkos ministerijos Kauno regiono aplinkos apsaugos departamentui apie laikomų laukinių gyvūnų skaičiaus pokyčius per praėjusius metus ir jų būklę bei laikytis kitų Taisyklių reikalavimų.</t>
  </si>
  <si>
    <t>Ūkininkas Ričardas Reikertas</t>
  </si>
  <si>
    <t>tautwis11@inbox.lt</t>
  </si>
  <si>
    <t>(TPRS) - D2 - 2884/171</t>
  </si>
  <si>
    <t>Repengių k., Vilainių apyl. sen., Kėdainių r. sav.</t>
  </si>
  <si>
    <t>5387/0006:435</t>
  </si>
  <si>
    <t>2012-KAUNO-RAAD-(TBRS)-D2-2884 171</t>
  </si>
  <si>
    <t>1) aptvare laikomų laukinių gyvūnų skaičius neturi viršyti Laukinių gyvūnų naudojimo taisyklių 4 priede 1 lentelėje nurodytų nelaisvėje laikomų gyvūnų patalpų minimalių dydžių m2;                                         2) leidimo turėtojas laikantis ar veisiantis gyvūnus maistui ar kitais ūkininkavimo tikslais, turi juos registruoti vadovaujantis Ūkinių gyvūnų registravimo ir ženklinimo taisyklėmis (Žin., 2010, 6-267);             3) aptvaras turi būti statomas vadovaujantis Specialiųjų žemės ir miško naudojimo sąlygų nutarimo (Žin., 1992, Nr. 22-652; 2012, Nr. 110-5578) nuostatomis                        4) aptvaras turi būti statomas ne mažesniu kaip 25 m atstumu nuo vandens telkinio;                                5) kiekvienais metais iki sausio 10 d. raštu ar elektroniniu paštu (ggai@krd.am.lt) pateikti duomenis Lietuvos Respublikos aplinkos ministerijos Kauno regiono aplinkos apsaugos departamentui apie laikomų laukinių gyvūnų skaičiaus pokyčius per praėjusius metus ir jų būklę bei laikytis Laukinių gyvūnų naudojimo taisyklių (Žin. 2011, 84-4111) reikalavimų.</t>
  </si>
  <si>
    <t>Jonas Kernagis</t>
  </si>
  <si>
    <t>(TBRS)-D2-147/172</t>
  </si>
  <si>
    <t>Romainių k., Užliedžių sen., Kauno r., sav.</t>
  </si>
  <si>
    <t>2013-KAUNO-RAAD-(TBRS)-D2-147 172</t>
  </si>
  <si>
    <t>1) voljere laikomų laukinių gyvūnų skaičius neturi viršyti Laukinių gyvūnų naudojimo taisyklių 4 priede 1 lentelėje nurodytų nelaisvėje laikomų gyvūnų patalpų minimalių dydžių m2; gyvūnai turi būti laikomi pagal Taisyklių 4 priede nurodytus laukinių gyvūnų laikymo nelaisvėje reikalavimus;                                        2) leidimo turėtojas laikantis ar veisiantis gyvūnus maistui ar kitais ūkininkavimo tikslais, turi juos registruoti vadovaujantis Ūkinių gyvūnų registravimo ir ženklinimo taisyklėmis (Žin., 2010, 6-267);                                                                   3) kiekvienais metais iki sausio 10 d. raštu ar elektroniniu paštu (ggai@krd.am.lt arba kauno.raad@krd.am.lt) pateikti duomenis Lietuvos Respublikos aplinkos ministerijos Kauno regiono aplinkos apsaugos departamentui apie laikomų laukinių gyvūnų skaičiaus pokyčius per praėjusius metus ir jų būklę bei laikytis kitų Taisyklių reikalavimų.</t>
  </si>
  <si>
    <t>Dėmėtieji elniai (Cervus nippon), fazanai (Phasianus)</t>
  </si>
  <si>
    <t>Ramigijus Draudvila</t>
  </si>
  <si>
    <t>draudvilas.remigijus@gmail.com</t>
  </si>
  <si>
    <t>(TBRS)-D2-353/173</t>
  </si>
  <si>
    <t>Laukagalių k., Šilų sen. Jonavos r., sav.</t>
  </si>
  <si>
    <t>2013-KAUNO-RAAD-(TBRS)-D2-353 173</t>
  </si>
  <si>
    <t>1) aptvare laikomų laukinių gyvūnų skaičius neturi viršyti Laukinių gyvūnų naudojimo taisyklių 4 priede 1 lentelėje nurodytų nelaisvėje laikomų gyvūnų patalpų minimalių dydžių m2; gyvūnai turi būti laikomi pagal Taisyklių 4 priede nurodytus laukinių gyvūnų laikymo nelaisvėje reikalavimus;                                        2) leidimo turėtojas laikantis ar veisiantis gyvūnus maistui ar kitais ūkininkavimo tikslais, turi juos registruoti vadovaujantis Ūkinių gyvūnų registravimo ir ženklinimo taisyklėmis (Žin., 2010, 6-267);             3) aptvaras turi būti statomas vadovaujantis Specialiųjų žemės ir miško naudojimo sąlygų nutarimo (Žin., 1992, Nr. 22-652; 2012, Nr. 110-5578) nuostatomis                        4) aptvaras turi būti statomas ne mažesniu kaip 25 m atstumu nuo vandens telkinio;                                5) kiekvienais metais iki sausio 10 d. raštu ar elektroniniu paštu (ggai@krd.am.lt arba kauno.raad@krd.am.lt) pateikti duomenis Lietuvos Respublikos aplinkos ministerijos Kauno regiono aplinkos apsaugos departamentui apie laikomų laukinių gyvūnų skaičiaus pokyčius per praėjusius metus ir jų būklę bei laikytis kitų Taisyklių reikalavimų.</t>
  </si>
  <si>
    <t>Saulius Eimutis</t>
  </si>
  <si>
    <t>saulius.eimutis1@gmail.com</t>
  </si>
  <si>
    <t>(TBRS)-D2-1144/181</t>
  </si>
  <si>
    <t>Kluoniškių k., Zapyškio sen., Kauno r., sav.</t>
  </si>
  <si>
    <t>5293/0005:271</t>
  </si>
  <si>
    <t>2013-KAUNO-RAAD-(TBRS)-D2-1144 181</t>
  </si>
  <si>
    <t>Dėmietieji elniai (Cervus nippon)</t>
  </si>
  <si>
    <t>Jolanta Usarienė</t>
  </si>
  <si>
    <t>(TBRS)-D2-1418/183</t>
  </si>
  <si>
    <t>Smiltynų I k., Domeikavos sen., Kauno r., sav.</t>
  </si>
  <si>
    <t>2013-KAUNO-RAAD-(TBRS)-D2-1418 183</t>
  </si>
  <si>
    <t>Leidimas panaikintas 2024-06-14</t>
  </si>
  <si>
    <t>(TBRS)-D2-1968/185</t>
  </si>
  <si>
    <t xml:space="preserve">Netonių k., Raudondvario sen., Kauno r., sav.  </t>
  </si>
  <si>
    <t>2013-KAUNO-RAAD-(TBRS)-D2-1968 185</t>
  </si>
  <si>
    <t>1) aptvare laikomų laukinių gyvūnų skaičius neturi viršyti Laukinių gyvūnų naudojimo taisyklių 4 priede 1 lentelėje nurodytų nelaisvėje laikomų gyvūnų patalpų minimalių dydžių m2; gyvūnai turi būti laikomi pagal Taisyklių 4 priede nurodytus laukinių gyvūnų laikymo nelaisvėje reikalavimus;                                        2) leidimo turėtojas laikantis ar veisiantis gyvūnus maistui ar kitais ūkininkavimo tikslais, turi juos registruoti vadovaujantis Ūkinių gyvūnų registravimo ir ženklinimo taisyklėmis (Žin., 2010, 6-267);             3) aptvaras turi būti statomas vadovaujantis Specialiųjų žemės ir miško naudojimo sąlygų nutarimo (Žin., 1992, Nr. 22-652; 2012, Nr. 110-5578) nuostatomis;                        4) aptvaras turi būti statomas ne mažesniu kaip 25 m atstumu nuo vandens telkinio;                                5) kiekvienais metais iki sausio 10 d. raštu ar elektroniniu paštu (ggai@krd.am.lt arba kauno.raad@krd.am.lt) pateikti duomenis Lietuvos Respublikos aplinkos ministerijos Kauno regiono aplinkos apsaugos departamentui apie laikomų laukinių gyvūnų skaičiaus pokyčius per praėjusius metus ir jų būklę bei laikytis kitų Taisyklių reikalavimų.</t>
  </si>
  <si>
    <t>Medžiotojų klubas „ARSIRA“</t>
  </si>
  <si>
    <t>sigitasdumskis67@gmail.com, sigitasdumskis@gmail.com</t>
  </si>
  <si>
    <t>(TBRS)-D2-2077/187</t>
  </si>
  <si>
    <t>Rekošaičių km., Nemakščių sen., Raseinių r.</t>
  </si>
  <si>
    <t>2013-KAUNO-RAAD-(TBRS)-D2-2077 187</t>
  </si>
  <si>
    <t>Taurieji elniai (Cervus elaphus)</t>
  </si>
  <si>
    <t>Deimantė Kašinskienė</t>
  </si>
  <si>
    <t>(TBRS)-D2-2657/189</t>
  </si>
  <si>
    <t>Milašaičių k., Ariogalos sen., Raseinių r.</t>
  </si>
  <si>
    <t>7235/0002:329</t>
  </si>
  <si>
    <t>2013-KAUNO-RAAD-(TBRS)-D2-2657 189</t>
  </si>
  <si>
    <t>Leidimas panaikintas 2024-04-30</t>
  </si>
  <si>
    <t>Sigita Kliknaitė</t>
  </si>
  <si>
    <t>sigitakliknaite2016@gmail.com</t>
  </si>
  <si>
    <t>(TBRS)-D2-3239/190</t>
  </si>
  <si>
    <t>Vailabų k. 10, Viduklės sen., Raseinių r.</t>
  </si>
  <si>
    <t>7280/0007:146</t>
  </si>
  <si>
    <t>2013-KAUNO-RAAD-(TBRS)-D2-3239 190</t>
  </si>
  <si>
    <t>Danieliai (Cervus dama L.)</t>
  </si>
  <si>
    <t>Ūkininkas Vidmantas Šidlauskas</t>
  </si>
  <si>
    <t>vidmantas.jonava@gmail.com</t>
  </si>
  <si>
    <t>(TBRS)-D2-3677/190</t>
  </si>
  <si>
    <t>Petrynės k., Dumsių sen., Jonavos r.</t>
  </si>
  <si>
    <t>2013-KAUNO-RAAD-(TBRS)-D2-3677 191</t>
  </si>
  <si>
    <t>Dėmėtieji elniai (Cervus nippon T.)</t>
  </si>
  <si>
    <t>Vaida Juzikienė</t>
  </si>
  <si>
    <t>(TBRS)-D2-3996/192</t>
  </si>
  <si>
    <t>Ražiškių k., Garliavos apyl. sen., Kauno r.</t>
  </si>
  <si>
    <t>2013-KAUNO-RAAD-(TBRS)-D2-3996 192</t>
  </si>
  <si>
    <t>Danieliai (Cervus dama T.), taurieji elniai (Cervus elaphus L.), muflonai (Ovis ammon musimon Pall.).</t>
  </si>
  <si>
    <t>Leidimas galioja iki: 2023 rugsėjo 15 d. atsižvelgiant į žemės sklypo nuomos sutartį.</t>
  </si>
  <si>
    <t>panaikintas</t>
  </si>
  <si>
    <t>VĮ „Ąžuolyno meškučių cirkas“</t>
  </si>
  <si>
    <t>(TBRS)-D2-637/175</t>
  </si>
  <si>
    <t xml:space="preserve">Juozapavičiaus pr. 25A, Kauno m. </t>
  </si>
  <si>
    <t>Kauno m. sav.</t>
  </si>
  <si>
    <t>2013-KAUNO-RAAD-D2-637 175</t>
  </si>
  <si>
    <t>sigitasdumskis@gmail.com</t>
  </si>
  <si>
    <t xml:space="preserve">(TBRS)-D2-255/193 </t>
  </si>
  <si>
    <t>2014-KAUNO-RAAD-(TBRS)-D2-255 193</t>
  </si>
  <si>
    <t>Leidimas galioja iki: 2020 gegužės 12 d.</t>
  </si>
  <si>
    <t>Irmantas Karčiauskas</t>
  </si>
  <si>
    <t>irmantas@dorsana.lt</t>
  </si>
  <si>
    <t>(TBRS)-D2-501/196</t>
  </si>
  <si>
    <t>Girininkų II k., Alšėnų sen. Kauno r., sav.</t>
  </si>
  <si>
    <t>5247/0019:128</t>
  </si>
  <si>
    <t>2014-KAUNO-RAAD-(TBRS)-D2-501 196</t>
  </si>
  <si>
    <t>Dėmėtieji elniai (Cervus nipon)</t>
  </si>
  <si>
    <t>Leidimas galioja iki: 2034 m.</t>
  </si>
  <si>
    <t>Loreta Burokienė</t>
  </si>
  <si>
    <t>loretaverte@gmail.com</t>
  </si>
  <si>
    <t>(TBRS)-D2-830/198</t>
  </si>
  <si>
    <t>Narėpų k., Karmėlavos sen., Kauno r., sav.</t>
  </si>
  <si>
    <t>2014-KAUNO-RAAD-(TBRS)-D2-830 198</t>
  </si>
  <si>
    <t>1) aptvare laikomų laukinių gyvūnų skaičius neturi viršyti Laukinių gyvūnų naudojimo taisyklių (toliau - Taisyklių) (Žin., 2002, Nr. 100-4456; 2011, Nr. 84-4111) 4 priede 1 lentelėje nurodytų nelaisvėje laikomų gyvūnų patalpų minimalių dydžių, m2; gyvūnai turi būti laikomi pagal Taisyklių 4 priede nurodytus laukinių gyvūnų laikymo nelaisvėje reikalavimus;                                         2) kiekvienais metais iki sausio 10 d. raštu ar elektroniniu paštu (ggai@krd.am.lt arba kauno.raad@krd.am.lt) pateikti duomenis Lietuvos Respublikos aplinkos ministerijos Kauno regiono aplinkos apsaugos departamentui apie laikomų laukinių gyvūnų skaičių ir rūšis.</t>
  </si>
  <si>
    <t>Danieliai (Cervus dama l.)</t>
  </si>
  <si>
    <t>Leidimas galioja iki: neterminuotai.</t>
  </si>
  <si>
    <t>Rimantas Petrauskas</t>
  </si>
  <si>
    <t>rrpetrauskai@yahoo.com</t>
  </si>
  <si>
    <t>(TBRS)-D2-1054/200</t>
  </si>
  <si>
    <t>Kalnyčių k., Raudondvario sen., Kauno r., sav.</t>
  </si>
  <si>
    <t>2014-KAUNO-RAAD-(TBRS)-D2-1054 200</t>
  </si>
  <si>
    <t>Danieliai (Cervus dama L.), Dėmėtieji elniai (Cervus nipon)</t>
  </si>
  <si>
    <t>Leidimas galioja neterminuotai.</t>
  </si>
  <si>
    <t>Antanas Jurcius</t>
  </si>
  <si>
    <t>aj.baklis@yahoo.com</t>
  </si>
  <si>
    <t>(TBRS)-D2-1300/201</t>
  </si>
  <si>
    <t>Pyplių k., Ringaudų sen., Kauno r. sav.</t>
  </si>
  <si>
    <t>5250/0016:693 ir 5250/0016:588</t>
  </si>
  <si>
    <t>2014-KAUNO-RAAD-(TBRS)-D2-1300 201</t>
  </si>
  <si>
    <t>Muflonai (Ovis ammon musimon)</t>
  </si>
  <si>
    <t>Juozas Raudonis</t>
  </si>
  <si>
    <t>juozasraudonius23@gmail.com</t>
  </si>
  <si>
    <t>G47-3</t>
  </si>
  <si>
    <t>Klaipėdos RAAD</t>
  </si>
  <si>
    <t>Treigių k., Laukuvos sen., Šilalės r.</t>
  </si>
  <si>
    <t>Šilalės r. sav.</t>
  </si>
  <si>
    <t>2009-KLAIPEDOS-RAAD-G47-3</t>
  </si>
  <si>
    <t>Eksploatuojant voljerą laikytis Laukinių gyvūnų laikymo zoologijos soduose standartizavimo programos, patvirtintos 2002 m. birželio 27 d. aplinkos ministro įsakymu Nr.346 (Žin., 2002, Nr. 81-3502), reikalavimų. Pagal LR aplinkos ministro ir valstybinės maisto ir veterinarijos tarnybos direktoriaus 2002-10-02 įsakymo Nr. 519/449 (Žin., 2002, Nr. 100-4456) 18 punktu, kiekvienais metais iki gruodžio 15 dienos pateikti Klaipėdos regiono aplinkos apsaugos departamentui duomenis apie aptvare laikomų gyvūnų skaičiaus pokyčius ir jų būklę; 21 punktu, laukinių gyvūnų sveikatą turi tikrinti veterinarijos specialistas ne rečiau kaip vieną kartą per metus.</t>
  </si>
  <si>
    <t>Apribotas fizinių asmenų lankymasis aptvare</t>
  </si>
  <si>
    <t>Stasys Eitutis</t>
  </si>
  <si>
    <t>eitutis.stasys@gmail.com</t>
  </si>
  <si>
    <t>G47-7</t>
  </si>
  <si>
    <t>Beržės k., Palentinio sen., Šilalės r.</t>
  </si>
  <si>
    <t>2009-KLAIPEDOS-RAAD-G47-7</t>
  </si>
  <si>
    <t>Muflonai (Ovis orientalis musimon), Danieliai (Cervus dama)</t>
  </si>
  <si>
    <t xml:space="preserve">ŽŪB "Aglaura" </t>
  </si>
  <si>
    <t>Antano Boso nr. 869 825 260</t>
  </si>
  <si>
    <t xml:space="preserve">vlpfk@vlpfk.lt  info@gamtosperlas.lt      </t>
  </si>
  <si>
    <t>G47-10</t>
  </si>
  <si>
    <t>Placio g. 146, Karklės kaimas, Klaipėdos r.</t>
  </si>
  <si>
    <t>Klaipėdos r. sav.</t>
  </si>
  <si>
    <t>2009-KLAIPEDOS-RAAD-G47-10</t>
  </si>
  <si>
    <t>Bendras visų voljerų ir aptvarų plotas - 1302300</t>
  </si>
  <si>
    <t>Eksploatuojant voljerą laikytis Laukinių gyvūnų laikymo zoologijos soduose standartizavimo programos, patvirtintos 2002 m. birželio 27 d. aplinkos ministro įsakymu Nr.346 (Žin., 2002, Nr. 81-3502), reikalavimų. Pagal LR aplinkos ministro ir valstybinės maisto ir veterinarijos tarnybos direktoriaus 2008-01-08 įsakymo Nr. D1-9/B1-12  14 punktą, aptvarai, voljerai ir kiti statiniai, kuriuose laikomi laukiniai gyvūnai, turi būti registruojami Teritorinėse valstybinėse maisto ir veterinarijos tarnybose; 24 punktą, apie kiekvieną saugomų laukinių gyvūnų pagausėjimo (jauniklių atsivedimo) faktą, per 10 dienų nuo jauniklių atsivedimo raštu informuoti Departamentą; 25 punktą, aptvarų, voljerų ar kitų statinių naudotojai kiekvienais metais iki sausio 10 d. pateikia Aplinkos ministerijos regionų aplinkos apsaugos departamentams duomenis apie aptvaruose laikomų laukinių gyvūnų skaičiaus pokyčius per praėjusius metus ir jų būklę.</t>
  </si>
  <si>
    <t>Lūšis (Lynx lynx), vilkas (Canis lupus), stumbras (Bison bonasus), šernas (Sus scrofa),  Rudasis lokys  (Ursus arctos), juodoji gulbė (Cygnus atratus), Strutis (Struchio camelus), taurusis elnias (Cervus elaphus), dėmėtasis elnias (Cervus nippon), danielius (Cervus dama), fazanas (Phasianus colchicus), povas (Pavo cristatus), laukinis kalakutas (Meleagris gallopavo), arklys (Equus cabalus), asilas (Equus africanus)</t>
  </si>
  <si>
    <t>Viešvilės valstybinio gamtinio rezervato direkcija (Mažosios Lietuvos saugomų teritorijų direkcija Viešvilės valstybinio gamtinio rezervato grupė)</t>
  </si>
  <si>
    <t>mlietuva@saugoma.lt</t>
  </si>
  <si>
    <t>G47-11</t>
  </si>
  <si>
    <t>Karšuvos g. 3, Eičių k., Gaurės sen., Tauragės r.</t>
  </si>
  <si>
    <t>Tauragės r. sav.</t>
  </si>
  <si>
    <t>2009-KLAIPEDOS-RAAD-G47-11</t>
  </si>
  <si>
    <t>Bendras plotas - 308</t>
  </si>
  <si>
    <t>Eksploatuojant voljerą laikytis Laukinių gyvūnų laikymo zoologijos soduose standartizavimo programos, patvirtintos 2002 m. birželio 27 d. aplinkos ministro įsakymu Nr.346 (Žin., 2002, Nr. 81-3502), reikalavimų. Pagal LR aplinkos ministro ir valstybinės maisto ir veterinarijos tarnybos direktoriaus 2008-01-08 įsakymo Nr. D1-9/B1-12  14 punktą, aptvarai, voljerai ir kiti statiniai, kuriuose laikomi laukiniai gyvūnai, turi būti registruojami Teritorinėse valstybinėse maisto ir veterinarijos tarnybose; 24 punktą, apie kiekvieną saugomų laukinių gyvūnų pagausėjimo (jauniklių atsivedimo) faktą, per 10 dienų nuo jauniklių atsivedimo raštu informuoti Departamentą; 25 punktą, aptvarų, voljerų ar kitų statinių naudotojai kiekvienais metais iki sausio 10 d. pateikia Aplinkos ministerijos regionų aplinkos apsaugos departamentams duomenis apie aptvaruose laikomų laukinių gyvūnų skaičiaus pokyčius per praėjusius metus ir jų būklę.                                  Išaugintų gyvūnų reintrodukciją vykdyti, vadovaujantis LR aplinkos ministro 2002-07-01 įsakymu Nr. 352 "Dėl introdukcijos, reintrodukcijos ir perkėlimo tvarkos, invazinių rūšių organizmų kontrolės tarybos sudėties ir nuostatų, introdukcijos, reintrodukcijos ir perkėlimo programos patvirtinimo" III skyriumi.</t>
  </si>
  <si>
    <t>Kurtiniai (Tetrao urogallus major)</t>
  </si>
  <si>
    <t>Daina Balašaitienė</t>
  </si>
  <si>
    <t>gelezinisverslas@gmail.com</t>
  </si>
  <si>
    <t>G47-1</t>
  </si>
  <si>
    <t>Paįkojų k., Gaurės sen., Tauragės r.</t>
  </si>
  <si>
    <t>2010-KLAIPEDOS-RAAD-G47-1</t>
  </si>
  <si>
    <t>Eksploatuojant voljerą laikytis Laukinių gyvūnų laikymo zoologijos soduose standartizavimo programos, patvirtintos 2002 m. birželio 27 d. aplinkos ministro įsakymu Nr.346 (Žin., 2002, Nr. 81-3502), reikalavimų. Pagal LR aplinkos ministro ir valstybinės maisto ir veterinarijos tarnybos direktoriaus 2008-01-08 įsakymo Nr. D1-9/B1-12  14 punktą, aptvarai, voljerai ir kiti statiniai, kuriuose laikomi laukiniai gyvūnai, turi būti registruojami Teritorinėse valstybinėse maisto ir veterinarijos tarnybose;  25 punktą, aptvarų, voljerų ar kitų statinių naudotojai kiekvienais metais iki sausio 10 d. pateikia Aplinkos ministerijos regionų aplinkos apsaugos departamentams duomenis apie aptvaruose laikomų laukinių gyvūnų skaičiaus pokyčius per praėjusius metus ir jų būklę; 26 punktą, aptvarų naudotojai privalo pildyti registracijos žurnalą, kuriame surašomi duomenys apie laikomus laukinius gyvūnus (rūšis, laukinių gyvūnų skaičių, amžių, lytį, pervežimą į kitą vietą). Registracijos žurnalas ir Leidimas turi būti pateikiamas aplinkos apsaugos valstybinės kontrolės pareigūnams paprašius.</t>
  </si>
  <si>
    <t>Šernas (Sus scrofa)</t>
  </si>
  <si>
    <t>Rimantas Jaruškevičius</t>
  </si>
  <si>
    <t>rimasjaru@gmail.com</t>
  </si>
  <si>
    <t>G47-2</t>
  </si>
  <si>
    <t>Juškaičių k., Gardamo sen., Šilutės r.</t>
  </si>
  <si>
    <t>Šilutės r. sav.</t>
  </si>
  <si>
    <t>2010-KLAIPEDOS-RAAD-G47-2</t>
  </si>
  <si>
    <t>Eksploatuojant voljerą laikytis Laukinių gyvūnų laikymo zoologijos soduose standartizavimo programos, patvirtintos 2002 m. birželio 27 d. aplinkos ministro įsakymu Nr.346 (Žin., 2002, Nr. 81-3502), reikalavimų. Vadovautis Specialiosiomis žemės ir miško naudojimo sąlygomis (Žin., 1997, Nr. 38-940). Pagal LR aplinkos ministro ir valstybinės maisto ir veterinarijos tarnybos direktoriaus 2008-01-08 įsakymo Nr. D1-9/B1-12  14 punktą, aptvarai, voljerai ir kiti statiniai, kuriuose laikomi laukiniai gyvūnai, turi būti registruojami Teritorinėse valstybinėse maisto ir veterinarijos tarnybose;  25 punktą, aptvarų, voljerų ar kitų statinių naudotojai kiekvienais metais iki sausio 10 d. pateikia Aplinkos ministerijos regionų aplinkos apsaugos departamentams duomenis apie aptvaruose laikomų laukinių gyvūnų skaičiaus pokyčius per praėjusius metus ir jų būklę; 26 punktą, aptvarų naudotojai privalo pildyti registracijos žurnalą, kuriame surašomi duomenys apie laikomus laukinius gyvūnus (rūšis, laukinių gyvūnų skaičių, amžių, lytį, pervežimą į kitą vietą). Registracijos žurnalas ir Leidimas turi būti pateikiamas aplinkos apsaugos valstybinės kontrolės pareigūnams paprašius.</t>
  </si>
  <si>
    <t>Panaikintas 2025 m. balandžio 9 d. įsakymu Nr. AV-76</t>
  </si>
  <si>
    <t>Liutauras Giedraitis</t>
  </si>
  <si>
    <t>l.giedraitis@yahoo.com</t>
  </si>
  <si>
    <t>Trakogalio k., Laukuvos sen., Šilalės r.</t>
  </si>
  <si>
    <t>8754/0005:27</t>
  </si>
  <si>
    <t>2010-KLAIPEDOS-RAAD-G47-7</t>
  </si>
  <si>
    <t>Eksploatuojant voljerą laikytis Laukinių gyvūnų laikymo zoologijos soduose standartizavimo programos, patvirtintos 2002 m. birželio 27 d. aplinkos ministro įsakymu Nr.346 (Žin., 2002, Nr. 81-3502), reikalavimų. Vadovautis Specialiosiomis žemės ir miško naudojimo sąlygomis (Žin., 1997, Nr. 38-940), Lietuvos Respublikos miškų įstatymu (Žin., 1994, Nr. 96-1872). Pagal LR aplinkos ministro ir valstybinės maisto ir veterinarijos tarnybos direktoriaus 2008-01-08 įsakymo Nr. D1-9/B1-12  14 punktą, aptvarai, voljerai ir kiti statiniai, kuriuose laikomi laukiniai gyvūnai, turi būti registruojami Teritorinėse valstybinėse maisto ir veterinarijos tarnybose;  25 punktą, aptvarų, voljerų ar kitų statinių naudotojai kiekvienais metais iki sausio 10 d. pateikia Aplinkos ministerijos regionų aplinkos apsaugos departamentams duomenis apie aptvaruose laikomų laukinių gyvūnų skaičiaus pokyčius per praėjusius metus ir jų būklę; 26 punktą, aptvarų naudotojai privalo pildyti registracijos žurnalą, kuriame surašomi duomenys apie laikomus laukinius gyvūnus (rūšis, laukinių gyvūnų skaičių, amžių, lytį, pervežimą į kitą vietą). Registracijos žurnalas ir Leidimas turi būti pateikiamas aplinkos apsaugos valstybinės kontrolės pareigūnams paprašius.</t>
  </si>
  <si>
    <t>Danielius (Cervus dama), Muflonas (Ovis ammon),  Stirna (Capreolus capreolus),  Dėmėtasis elnias (Cervus nippon)</t>
  </si>
  <si>
    <t>Fizinių asmenų lankymasis sklype apribotas</t>
  </si>
  <si>
    <t>Antanas Raudonis</t>
  </si>
  <si>
    <t>antanas.raudonius@gmail.com</t>
  </si>
  <si>
    <t>G47-9</t>
  </si>
  <si>
    <t>Bokštų k., Traksėdžio sen., Šilalės r.</t>
  </si>
  <si>
    <t>2010-KLAIPEDOS-RAAD-G47-9</t>
  </si>
  <si>
    <t>Eksploatuojant voljerą laikytis Laukinių gyvūnų laikymo zoologijos soduose standartizavimo programos, patvirtintos 2002 m. birželio 27 d. aplinkos ministro įsakymu Nr.346 (Žin., 2002, Nr. 81-3502), reikalavimų.  Pagal LR aplinkos ministro ir valstybinės maisto ir veterinarijos tarnybos direktoriaus 2008-01-08 įsakymo Nr. D1-9/B1-12  14 punktą, aptvarai, voljerai ir kiti statiniai, kuriuose laikomi laukiniai gyvūnai, turi būti registruojami Teritorinėse valstybinėse maisto ir veterinarijos tarnybose;  25 punktą, aptvarų, voljerų ar kitų statinių naudotojai kiekvienais metais iki sausio 10 d. pateikia Aplinkos ministerijos regionų aplinkos apsaugos departamentams duomenis apie aptvaruose laikomų laukinių gyvūnų skaičiaus pokyčius per praėjusius metus ir jų būklę; 26 punktą, aptvarų naudotojai privalo pildyti registracijos žurnalą, kuriame surašomi duomenys apie laikomus laukinius gyvūnus (rūšis, laukinių gyvūnų skaičių, amžių, lytį, pervežimą į kitą vietą). Registracijos žurnalas ir Leidimas turi būti pateikiamas aplinkos apsaugos valstybinės kontrolės pareigūnams paprašius.</t>
  </si>
  <si>
    <t xml:space="preserve">Taurusis elnias (Cervus elaphus) </t>
  </si>
  <si>
    <t>2011-KLAIPEDOS-RAAD-G47-1</t>
  </si>
  <si>
    <t>Danielius (Cervus dama), Taurusis elnias (Cervus elaphus), Muflonas (Ovis ammon)</t>
  </si>
  <si>
    <t>Antanas Rumša</t>
  </si>
  <si>
    <t>antanas.rumsa@ekskomisarai.lt</t>
  </si>
  <si>
    <t>Pozingių k., Agluonėnų sen., Klaipėdos r.</t>
  </si>
  <si>
    <t>2011-KLAIPEDOS-RAAD-G47-3</t>
  </si>
  <si>
    <t>Pagal Lietuvos Respublikos aplinkos ministro ir valstybinės maisto ir veterinarijos tarnybos direktoriaus 2008-01-08 įsakymo Nr. D1-9/B1-12  14 punktą, aptvarai, voljerai ir kiti statiniai, kuriuose laikomi laukiniai gyvūnai, turi būti registruojami Teritorinėse valstybinėse maisto ir veterinarijos tarnybose;  25 punktą, aptvarų, voljerų ar kitų statinių naudotojai kiekvienais metais iki sausio 10 d. pateikia Aplinkos ministerijos regionų aplinkos apsaugos departamentams duomenis apie aptvaruose laikomų laukinių gyvūnų skaičiaus pokyčius per praėjusius metus ir jų būklę; 26 punktą, aptvarų naudotojai privalo pildyti registracijos žurnalą, kuriame surašomi duomenys apie laikomus laukinius gyvūnus (rūšis, laukinių gyvūnų skaičių, amžių, lytį, pervežimą į kitą vietą). Registracijos žurnalas ir Leidimas turi būti pateikiamas aplinkos apsaugos valstybinės kontrolės pareigūnams paprašius.</t>
  </si>
  <si>
    <t>Stirnos (Capreolus capreolus), Kiškiai (Lepus europaeus)</t>
  </si>
  <si>
    <t>Aleksas Skirmantas</t>
  </si>
  <si>
    <t>askirmantas07@gmail.com</t>
  </si>
  <si>
    <t>G47-4</t>
  </si>
  <si>
    <t>Dvarviečių k., Gaurės sen., Tauragės r.</t>
  </si>
  <si>
    <t>2011-KLAIPEDOS-RAAD-G47-4</t>
  </si>
  <si>
    <t>Danieliai (Cervus dama), Bizonai (Bison bison), Stirnos (Capreolus capreolus), Šernai (Sus scrofa), Dovydo elniai (Elaphurus davidianus)</t>
  </si>
  <si>
    <t>G47-5</t>
  </si>
  <si>
    <t>Stragutės k., Tauragės sen., Tauragės r.</t>
  </si>
  <si>
    <t>2011-KLAIPEDOS-RAAD-G47-5</t>
  </si>
  <si>
    <t>Danieliai (Cervus dama), Taurusis elnias (Cervus elaphus), Bizonai (Bison bison), Stirnos (Capreolus capreolus), Šernai (Sus scrofa)</t>
  </si>
  <si>
    <t>Petras Vileikis</t>
  </si>
  <si>
    <t>juste.kirkickyte@gmail.com</t>
  </si>
  <si>
    <t>G47-6</t>
  </si>
  <si>
    <t>Pašešuvio k., Tauragės sen.,  Tauragės r.</t>
  </si>
  <si>
    <t>2011-KLAIPEDOS-RAAD-G47-6</t>
  </si>
  <si>
    <t>Jonas Pamedytis</t>
  </si>
  <si>
    <t>pamedytisj@gmail.com</t>
  </si>
  <si>
    <t>Medsėdžių k., Dovilų sen.,  Klaipėdos r.</t>
  </si>
  <si>
    <t>2011-KLAIPEDOS-RAAD-G47-9</t>
  </si>
  <si>
    <t>Taurusis elnias (Cervus elaphus)</t>
  </si>
  <si>
    <t>Giedrius Baciuška</t>
  </si>
  <si>
    <t>869878877, 869829581</t>
  </si>
  <si>
    <t>bacasauto@gmail.com</t>
  </si>
  <si>
    <t>Didkiemio k., Didkiemio sen., Šilalės r.</t>
  </si>
  <si>
    <t>8717/0001:338</t>
  </si>
  <si>
    <t>2011-KLAIPEDOS-RAAD-G47-11</t>
  </si>
  <si>
    <t>Muflonas (Ovis ammon), Danieliai (Cervus dama), Taurieji elniai (Cervus elaphus)</t>
  </si>
  <si>
    <t>Karolis Šmita</t>
  </si>
  <si>
    <t>gintas882@gmail.com , karolissmita@yahoo.com</t>
  </si>
  <si>
    <t>LG 47-12</t>
  </si>
  <si>
    <t>Ręsčių k., Laukuvos sen., Šilalės r.</t>
  </si>
  <si>
    <t>8740/0002:580</t>
  </si>
  <si>
    <t>2011-KLAIPEDOS-RAAD-G47-12</t>
  </si>
  <si>
    <t>Danieliai (Cervus dama), Taurieji elniai (Cervus elaphus), Muflonai (Ovis ammon), Stirnos (Capreolus capreolus)</t>
  </si>
  <si>
    <t>Evaldas Ruškys</t>
  </si>
  <si>
    <t>evaldasruskys@yahoo.com</t>
  </si>
  <si>
    <t>LG 47-15</t>
  </si>
  <si>
    <t>Barsukinės k., Tenenių sen., Šilalės r.</t>
  </si>
  <si>
    <t>8764/0001:187</t>
  </si>
  <si>
    <t>2011-KLAIPEDOS-RAAD-G47-15</t>
  </si>
  <si>
    <t>Eksploatuojant voljerą vadovautis Laukinių gyvūnų naudojimo taisyklių (Žin., 2011, Nr. 84-4111) nustatytais reikalavimais. Kiekvienais metais iki sausio 10 d. raštu arba el. paštu pateikti Klaipėdos regiono aplinkos apsaugos departamentui duomenis apie aptvaruose, voljeruose ar kituose statiniuose laikomų laukinių gyvūnų rūšis ir skaičių. Tvarkyti registrą, kuriame įrašyti duomenis apie laikomus laukinius gyvūnus (rūšis, laukinių gyvūnų skaičių, amžius, lytis, sveikata, gimimo ir gaišimo datos, įsigijimo šaltinis, informacija apie laukinių gyvūnų perkėlimą, pervežimą į kitą vietą).  Registras ir Leidimas turi būti pateikiamas aplinkos apsaugos valstybinės kontrolės pareigūnams paprašius.</t>
  </si>
  <si>
    <t>Danielius (Cervus dama), Taurusis elnias (Cervus elaphus), Dovydo elnias (Elephurus dovidianus), Dėmėtasis elnias (Cervus nippon), Stirna (Capreolus capreolus),                          Muflonas (Ovis ammon), Šiaurinis elnias (Rangifer tarandus)</t>
  </si>
  <si>
    <t>Jolanta Vaičekauskienė</t>
  </si>
  <si>
    <t>erlandasmedeiva@gmail.com</t>
  </si>
  <si>
    <t>LG 47-2</t>
  </si>
  <si>
    <t>Norvaišių k., Šilalės r.</t>
  </si>
  <si>
    <t>8754/0002:127</t>
  </si>
  <si>
    <t>2012-KLAIPEDOS-RAAD-G47-2</t>
  </si>
  <si>
    <t>1,8-2</t>
  </si>
  <si>
    <t>Aloyzas Toleikis</t>
  </si>
  <si>
    <t>aloyzas@gmail.com</t>
  </si>
  <si>
    <t>LG 47-6</t>
  </si>
  <si>
    <t xml:space="preserve">Pūslaukio k., Kvėdarnos sen., Šilalės r. </t>
  </si>
  <si>
    <t>8737/0005:21</t>
  </si>
  <si>
    <t>2012-KLAIPEDOS-RAAD-G47-6</t>
  </si>
  <si>
    <t>Eksploatuojant aptvarą vadovautis Laukinių gyvūnų naudojimo taisyklių (Žin., 2011, Nr. 84-4111) nustatytais reikalavimais. Kiekvienais metais iki sausio 10 d. raštu arba el. paštu pateikti Klaipėdos regiono aplinkos apsaugos departamentui duomenis apie aptvaruose, voljeruose ar kituose statiniuose laikomų laukinių gyvūnų rūšis ir skaičių. Tvarkyti registrą, kuriame įrašyti duomenis apie laikomus laukinius gyvūnus (rūšis, laukinių gyvūnų skaičių, amžius, lytis, sveikata, gimimo ir gaišimo datos, įsigijimo šaltinis, informacija apie laukinių gyvūnų perkėlimą, pervežimą į kitą vietą).  Registras ir Leidimas turi būti pateikiamas aplinkos apsaugos valstybinės kontrolės pareigūnams paprašius.</t>
  </si>
  <si>
    <t>Jonas Prialgauskas</t>
  </si>
  <si>
    <t>prialgava@gmail.com</t>
  </si>
  <si>
    <t>LG 47-1</t>
  </si>
  <si>
    <t>Luknių g. 19, Luknių k., Skuodo r.</t>
  </si>
  <si>
    <t>Skuodo r. sav.</t>
  </si>
  <si>
    <t>7524/0005:98</t>
  </si>
  <si>
    <t>2012-KLAIPEDOS-RAAD-LG47-1</t>
  </si>
  <si>
    <t>Danielius (Cervus dama), Stirna (Capreolus capreolus), Muflonas (Ovis ammon)</t>
  </si>
  <si>
    <t>Mindaugas Beniušis</t>
  </si>
  <si>
    <t>beniusis911@gmail.com</t>
  </si>
  <si>
    <t>LG 47-4</t>
  </si>
  <si>
    <t>Paeiškūnės k., Mosėdžio sen., Skuodo r.</t>
  </si>
  <si>
    <t>7527/0007:45</t>
  </si>
  <si>
    <t>2012-KLAIPEDOS-RAAD-LG47-4</t>
  </si>
  <si>
    <t xml:space="preserve">Eksploatuojant aptvarą vadovautis Laukinių gyvūnų naudojimo taisyklių (Žin., 2011, Nr. 84-4111) nustatytais reikalavimais. Kiekvienais metais iki sausio 10 d. raštu arba el. paštu pateikti Klaipėdos regiono aplinkos apsaugos departamentui duomenis apie aptvaruose, voljeruose ar kituose statiniuose laikomų laukinių gyvūnų rūšis ir skaičių. Tvarkyti registrą, kuriame įrašyti duomenis apie laikomus laukinius gyvūnus (rūšis, laukinių gyvūnų skaičių, amžius, lytis, sveikata, gimimo ir gaišimo datos, įsigijimo šaltinis, informacija apie laukinių gyvūnų perkėlimą, pervežimą į kitą vietą).  Registras ir Leidimas turi būti pateikiamas aplinkos apsaugos valstybinės kontrolės pareigūnams paprašius. Įrengiant aptvarą atsižvelgti į Laukinių gyvūnų naudojimo taisyklių 16,3 punkto ir Specialiųjų žemės ir miško Naudojimo sąlygų (Žin., 1992, Nr. 22-652) 126 punkto nuostatas, įrengiamo aptvaro tvora negali būti tveriama vandens telkinio pakrantės apsaugos juostoje. Be to, turi būti užtikrintas priėjimas prie vandens telkinio. </t>
  </si>
  <si>
    <t xml:space="preserve">Danieliai (Cervus dama), Taurieji elniai (Cervus elaphus), Muflonai (Ovis orientalis) </t>
  </si>
  <si>
    <t>VĮ Valstybinės miškų urėdijos Kretingos teritorinis padalinys ir Salantų regioninio parko direkcija</t>
  </si>
  <si>
    <t>info@kretmu.lt ; zemaitija@saugoma.lt ; antanas.kubilius@saugoma.lt</t>
  </si>
  <si>
    <t>LG 47-9</t>
  </si>
  <si>
    <t>Šauklių k., Mosėdžio sen., Skuodo r. „Natura 2000“ BAST Šauklių riedulynas</t>
  </si>
  <si>
    <t>2012-KLAIPEDOS-RAAD-LG47-9</t>
  </si>
  <si>
    <t>Eksploatuojant aptvarą vadovautis Laukinių gyvūnų naudojimo taisyklių (Žin., 2011, Nr. 84-4111) nustatytais reikalavimais. Kiekvienais metais iki sausio 10 d. raštu arba el. paštu pateikti Klaipėdos regiono aplinkos apsaugos departamentui duomenis apie aptvaruose, voljeruose ar kituose statiniuose laikomų laukinių gyvūnų rūšis ir skaičių. Tvarkyti registrą, kuriame įrašyti duomenis apie laikomus laukinius gyvūnus (rūšis, laukinių gyvūnų skaičius, amžius, lytis, sveikata, gimimo ir gaišimo datos, įsigijimo šaltinis, informacija apie laukinių gyvūnų perkėlimą, pervežimą į kitą vietą).  Registras ir Leidimas turi būti pateikiamas aplinkos apsaugos valstybinės kontrolės pareigūnams paprašius.</t>
  </si>
  <si>
    <t>Europinis muflonas (Ovis orientalis musimon)</t>
  </si>
  <si>
    <t>Laukinių gyvūnų laikymo tikslas - Aptvaras įrengiamas tam, kad besiganatys muflonai nugraužtų nepageidaujamą augmeniją: lapuočių medžių bei krūmų atžalas, kanopomis nutryptų akmenis ir taip padėtų išsaugoti BAST teritoriją.</t>
  </si>
  <si>
    <t>Dariaus k., Judrėnų sen., Klaipėdos r.</t>
  </si>
  <si>
    <t>5533/0004:392; 5533/0004:390; 5533/0004:388; 5533/0004:387</t>
  </si>
  <si>
    <t>2012-KLAIPEDOS-RAAD-LG47-12</t>
  </si>
  <si>
    <t>Taurusis elnias (Cervus elaphus), Dovydo elnias (Elephurus dovidianus), Dėmėtasis elnias (Cervus nippon),  Šiaurinis elnias  (Rangifer tarandus), Danielius (Cervus dama)</t>
  </si>
  <si>
    <t>Adomas Gervinskas</t>
  </si>
  <si>
    <t xml:space="preserve">anchelisgervinskas@gmail.com </t>
  </si>
  <si>
    <t>LG4-2</t>
  </si>
  <si>
    <t xml:space="preserve">Daukšių k., Skuodo sen., Skuodo r. </t>
  </si>
  <si>
    <t>7510/0005:15</t>
  </si>
  <si>
    <t>2013-KLAIPEDOS-RAAD-LG4-2</t>
  </si>
  <si>
    <t>4000;  2500</t>
  </si>
  <si>
    <t>2 m; 1,8 m</t>
  </si>
  <si>
    <t>Taurusis elnias (Cervus elaphus), Šernas (Sus scrofa)</t>
  </si>
  <si>
    <t>Daiva Vaitkienė</t>
  </si>
  <si>
    <t>dvaitkiene25@gmail.com</t>
  </si>
  <si>
    <t>LG4-3</t>
  </si>
  <si>
    <t>Baltramiejiškių k., Tauragės sen., Tauragės  r.</t>
  </si>
  <si>
    <t>7760/0003:629</t>
  </si>
  <si>
    <t>2013-KLAIPEDOS-RAAD-LG4-3</t>
  </si>
  <si>
    <t>Danutė Daugalienė</t>
  </si>
  <si>
    <t>neilllas2002@gmail.com</t>
  </si>
  <si>
    <t>LG4-4</t>
  </si>
  <si>
    <t>Leviškių k., Traksėdžio sen.,  Šilalės r.</t>
  </si>
  <si>
    <t>8767/0003:379;  8767/0003:380</t>
  </si>
  <si>
    <t>2013-KLAIPEDOS-RAAD-LG4-4</t>
  </si>
  <si>
    <t>Taurusis elnias (Cervus elaphus), Danielius (Cervus dama)</t>
  </si>
  <si>
    <t>Antanas Venckus</t>
  </si>
  <si>
    <t>autoezeruona@gmai.com; lolitav.venckute@gmail.com</t>
  </si>
  <si>
    <t>LG4-5</t>
  </si>
  <si>
    <t>Ceikiškės k., Tauragės sen., Tauragės r.</t>
  </si>
  <si>
    <t>7760/0004:182</t>
  </si>
  <si>
    <t>2013-KLAIPEDOS-RAAD-LG4-5</t>
  </si>
  <si>
    <t>Danielius (Cervus dama)</t>
  </si>
  <si>
    <t>Remigijus Žemaitaitis</t>
  </si>
  <si>
    <t>remigijus_z@hotmail.com</t>
  </si>
  <si>
    <t>LG4-6</t>
  </si>
  <si>
    <t>Vorusnės k., Rusnės sen., Šilutės r.</t>
  </si>
  <si>
    <t>8854/0005:107</t>
  </si>
  <si>
    <t>2013-KLAIPEDOS-RAAD-LG4-6</t>
  </si>
  <si>
    <t>Eksploatuojant aptvarą vadovautis Laukinių gyvūnų naudojimo taisyklių (Žin., 2011, Nr. 84-4111) nustatytais reikalavimais. Kiekvienais metais iki sausio 10 d. raštu arba el. paštu pateikti Klaipėdos regiono aplinkos apsaugos departamentui duomenis apie aptvaruose, voljeruose ar kituose statiniuose laikomų laukinių gyvūnų rūšis ir skaičių. Tvarkyti registrą, kuriame įrašyti duomenis apie laikomus laukinius gyvūnus (rūšis, laukinių gyvūnų skaičius, amžius, lytis, sveikata, gimimo ir gaišimo datos, įsigijimo šaltinis, informacija apie laukinių gyvūnų perkėlimą, pervežimą į kitą vietą).  Registras ir Leidimas turi būti pateikiamas aplinkos apsaugos valstybinės kontrolės pareigūnams paprašius. Aptvarą įrengti ir eksploatuoti vadovaujantis Nemuno deltos regioninio parko apsaugos reglamente, patvirtintame Lietuvos Respublikos aplinkos ministro 2002 m. rugpjūčio 10 d. įsakymu Nr. 421 "Dėl Nemuno deltos regioninio parko apsaugos reglamento patvirtinimo" (Žin., 2002, Nr. 86-3720; 2007, Nr. 131-4704; 2011, Nr. 87-4193; 2012, 141-7282) numatytomis sąlygomis.</t>
  </si>
  <si>
    <t>Vladislovas Platakis</t>
  </si>
  <si>
    <t>vlado.medis@tvk.lt</t>
  </si>
  <si>
    <t>LG4-8</t>
  </si>
  <si>
    <t>Ližių k., Tauragės sen., Tauragės r.</t>
  </si>
  <si>
    <t>7760/0004:388;  7760/0004:389</t>
  </si>
  <si>
    <t>2013-KLAIPEDOS-RAAD-LG4-8</t>
  </si>
  <si>
    <t>Danielius (Dama dama)</t>
  </si>
  <si>
    <t>Augustas Burba</t>
  </si>
  <si>
    <t>846471897; 869877590</t>
  </si>
  <si>
    <t>aug.burb@gmail.com</t>
  </si>
  <si>
    <t>LG4-9</t>
  </si>
  <si>
    <t>Galčių k., Dovilų sen., Klaipėdos r.</t>
  </si>
  <si>
    <t>5544/0005:396; 5544/0005:1115; 5544/0005:1116; 5544/0005:394</t>
  </si>
  <si>
    <t>2013-KLAIPEDOS-RAAD-LG4-9</t>
  </si>
  <si>
    <t>Pirmo aptvaro plotas 14000, antro plotas 25000</t>
  </si>
  <si>
    <t>1,8-1,9</t>
  </si>
  <si>
    <t>Vaidotas Vaitiekus</t>
  </si>
  <si>
    <t>vaidotas.vaitiekus@gmail.com</t>
  </si>
  <si>
    <t>LG4-10</t>
  </si>
  <si>
    <t>Ąžuolijos k., Pajūrio sen., Šilalės r.</t>
  </si>
  <si>
    <t>8727/0003:83; 8727/0003:65; 8727/0003:312; 8727/0003:300</t>
  </si>
  <si>
    <t>2013-KLAIPEDOS-RAAD-LG4-10</t>
  </si>
  <si>
    <t>Giedrius Šeputis</t>
  </si>
  <si>
    <t>giedrius.seputis@gmail.com</t>
  </si>
  <si>
    <t>Petraičių k., Ylakių sen., Skuodo r.</t>
  </si>
  <si>
    <t>7566/0002:188</t>
  </si>
  <si>
    <t>2014-KLAIPEDOS-RAAD-LG4-2</t>
  </si>
  <si>
    <t>Vytautas Stankus</t>
  </si>
  <si>
    <t>8686 61461; 861627903</t>
  </si>
  <si>
    <t>stankusvitis@gmail.com</t>
  </si>
  <si>
    <t>Endriejavo mstl., Endriejavo sen., Klaipėdos r.</t>
  </si>
  <si>
    <t>5518/0003:13; 5518/0003:64</t>
  </si>
  <si>
    <t>2014-KLAIPEDOS-RAAD-LG4-4</t>
  </si>
  <si>
    <t>Aptvaro, voljero ar kito statinio įrengimo vieta ir forma turi būti parenkama taip, kad nesuardytų nusistovėjusių laisvėje gyvenančių laukinių gyvūnų migracijos kelių. Leidimo turėtojas privalo laikytis Laukinių gyvūnų naudojimo taisyklių ir kitų teisės aktų reikalavimų. Kiekvienais metais iki sausio 10d. raštu arba el. paštu pateikti Klaipėdos regiono aplinkos apsaugos departamentui duomenis apie aptvaruose, voljeruose ar kituose statiniuose laikomų laukinių gyvūnų rūšis ir skaičių ir žymėjimą. Leidimo turėtojas privalo tvarkyti laikomų laukinių gyvūnų registrą.</t>
  </si>
  <si>
    <t>Dėmėtasis elnias (Cervus nippon)</t>
  </si>
  <si>
    <t>2014-KLAIPEDOS-RAAD-LG4-3</t>
  </si>
  <si>
    <t>Danutė Slesoraitienė</t>
  </si>
  <si>
    <t>danutesle@gmail.com</t>
  </si>
  <si>
    <t xml:space="preserve">Jomantų k., Švėkšnos sen., Šilutės r. </t>
  </si>
  <si>
    <t>8814/0002:316</t>
  </si>
  <si>
    <t>2014-KLAIPEDOS-RAAD-LG4-5</t>
  </si>
  <si>
    <t>Aptvaro, voljero ar kito statinio įrengimo vieta ir forma turi būti parenkama taip, kad nesuardytų nusistovėjusių laisvėje gyvenančių laukinių gyvūnų migracijos kelių. Aptvarą draudžiama įrengti Ašvos ir Telšinos upių pakrančių apsaugos juostose. Leidimo turėtojas privalo laikytis Laukinių gyvūnų naudojimo taisyklių ir kitų teisės aktų reikalavimų. Kiekvienais metais iki sausio 10d. raštu arba el. paštu pateikti Klaipėdos regiono aplinkos apsaugos departamentui duomenis apie aptvaruose, voljeruose ar kituose statiniuose laikomų laukinių gyvūnų rūšis, skaičių ir žymėjimą. Leidimo turėtojas privalo tvarkyti laikomų laukinių gyvūnų registrą.</t>
  </si>
  <si>
    <t>Danutė Aurilienė</t>
  </si>
  <si>
    <t>uabkinivarpa@gmail.lt</t>
  </si>
  <si>
    <t>Balskų k., Mažonų sen., Tauragės r.</t>
  </si>
  <si>
    <t>7706/0002:31</t>
  </si>
  <si>
    <t>2014-KLAIPEDOS-RAAD-LG4-6</t>
  </si>
  <si>
    <t>Aptvaro, voljero ar kito statinio įrengimo vieta ir forma turi būti parenkama taip, kad nesuardytų nusistovėjusių laisvėje gyvenančių laukinių gyvūnų migracijos kelių. Leidimo turėtojas privalo laikytis Laukinių gyvūnų naudojimo taisyklių ir kitų teisės aktų reikalavimų. Kiekvienais metais iki sausio 10 d. raštu arba el. paštu pateikti Klaipėdos regiono aplinkos apsaugos departamentui duomenis apie aptvaruose, voljeruose ar kituose statiniuose laikomų laukinių gyvūnų rūšis ir skaičių ir žymėjimą. Leidimo turėtojas privalo tvarkyti laikomų laukinių gyvūnų registrą.</t>
  </si>
  <si>
    <t>LG4-7</t>
  </si>
  <si>
    <t>2014-KLAIPEDOS-RAAD-LG4-7</t>
  </si>
  <si>
    <t>Kęstutis Dapkevičius</t>
  </si>
  <si>
    <t>kestutis.dapkevicius@gmail.com</t>
  </si>
  <si>
    <t>Nr. 28</t>
  </si>
  <si>
    <t>Marijampolės RAAD</t>
  </si>
  <si>
    <t>Marciniškių k., Šunskų sen., Marijampolės sav.</t>
  </si>
  <si>
    <t>Marijampolės sav.</t>
  </si>
  <si>
    <t>2006-MARIJAMPOLĖSRAAD-28</t>
  </si>
  <si>
    <t>Kiekvienais metais iki sausio 10 d. pateikti duomenis apie laikomų laukinių gyvūnų skaičiaus pokyčius per praėjusius metus ir jų būklę (LR aplinkos ministro įsakymas Nr. D1-9/B1-12, Žin.2008, Nr.6-227)</t>
  </si>
  <si>
    <r>
      <t>Šernai (</t>
    </r>
    <r>
      <rPr>
        <i/>
        <sz val="11"/>
        <color theme="1"/>
        <rFont val="Calibri"/>
        <family val="2"/>
        <scheme val="minor"/>
      </rPr>
      <t>Sus scrofa</t>
    </r>
    <r>
      <rPr>
        <sz val="11"/>
        <color theme="1"/>
        <rFont val="Calibri"/>
        <family val="2"/>
        <charset val="186"/>
        <scheme val="minor"/>
      </rPr>
      <t>)</t>
    </r>
  </si>
  <si>
    <t>Leidimas išduotas neterminuotai.                Leidimas koreguotas 2009-01-23</t>
  </si>
  <si>
    <t>Nr.29</t>
  </si>
  <si>
    <t>2006-MARIJAMPOLĖSRAAD-29</t>
  </si>
  <si>
    <t>Danieliai (Cervus Dama), Stirnos (Capreolus capreolus)</t>
  </si>
  <si>
    <t>Kęstas Sujeta</t>
  </si>
  <si>
    <t xml:space="preserve">kestas@svarene.eu </t>
  </si>
  <si>
    <t>Mikalaukos k., Kalvarijos sen., Kalvarijos sav.</t>
  </si>
  <si>
    <t>Kalvarijos sav.</t>
  </si>
  <si>
    <t>2008-MARIJAMPOLĖSRAAD-40</t>
  </si>
  <si>
    <t>Leidimas išduotas neterminuotai.                Leidimas koreguotas 2008-11-25</t>
  </si>
  <si>
    <t>Remigijus Gudiškis</t>
  </si>
  <si>
    <t>daukantiskiai.zub@gmail.com</t>
  </si>
  <si>
    <t>Plokščių k., Plokščių sen., Šakių r. sav.</t>
  </si>
  <si>
    <t>Šakių r. sav.</t>
  </si>
  <si>
    <t>2008-MARIJAMPOLĖSRAAD-47</t>
  </si>
  <si>
    <t>Danieliai (Dama dama), Taurieji elniai (Cervus elaphus)</t>
  </si>
  <si>
    <t>Leidimas išduotas neterminuotai.                Leidimas koreguotas 2008-11-07</t>
  </si>
  <si>
    <t>Dalius Tumynas</t>
  </si>
  <si>
    <t>dalius.tumynas@gmail.com</t>
  </si>
  <si>
    <t>Nr. 48</t>
  </si>
  <si>
    <t>Bukonių k., Bukonių sen., Marijampolės sav.</t>
  </si>
  <si>
    <t>2008-MARIJAMPOLĖSRAAD-48</t>
  </si>
  <si>
    <t>Danieliai (Cervus dama), Taurieji elniai (Cervus elaphus), Šernai (Sus scrofa)</t>
  </si>
  <si>
    <t>Algimantas Paplauskas</t>
  </si>
  <si>
    <t>Nr. 75</t>
  </si>
  <si>
    <t>Triobiškių k., Marijampolės sen., Marijampolės  sav.</t>
  </si>
  <si>
    <t>2008-MARIJAMPOLĖSRAAD-75</t>
  </si>
  <si>
    <t>Stirnos (Capreolus capreolus), Danieliai (Dama dama)</t>
  </si>
  <si>
    <t>Jonas Ambrasas</t>
  </si>
  <si>
    <t>Nr. 97</t>
  </si>
  <si>
    <t>Kirmiškių k., Sintautų sen., Šakių r. sav.</t>
  </si>
  <si>
    <t>2009-MARIJAMPOLĖSRAAD-97</t>
  </si>
  <si>
    <t xml:space="preserve">Taurieji elniai (Cervus elaphus), Danieliai (Dama dama) </t>
  </si>
  <si>
    <t>Leidimas išduotas neterminuotai.                Leidimas koreguotas 2011-05-24</t>
  </si>
  <si>
    <t>Paulius Abdulin (buvęs Jonas Zokaitis)</t>
  </si>
  <si>
    <t>paulius@petva.lt</t>
  </si>
  <si>
    <t>Nr. 132*</t>
  </si>
  <si>
    <t>Paluobių k., Griškabūdžio sen., Šakių r. sav.</t>
  </si>
  <si>
    <t>8468/0002:199</t>
  </si>
  <si>
    <t>2010-MARIJAMPOLĖSRAAD-132</t>
  </si>
  <si>
    <t xml:space="preserve">Danieliai (Cervus dama) </t>
  </si>
  <si>
    <t>Leidimas pakeistas kt asmens vardu 2025-05-06 sprendimu Nr. (26)-A4E-4799</t>
  </si>
  <si>
    <t>Artūras Juškevičius</t>
  </si>
  <si>
    <t>arsterina@gmail.com</t>
  </si>
  <si>
    <t>Nr. 135</t>
  </si>
  <si>
    <t>Krūvelių k., Kazlų Rūdos sen., Kazlų Rūdos sav.</t>
  </si>
  <si>
    <t>Kazlų Rūdos sav.</t>
  </si>
  <si>
    <t>2010-MARIJAMPOLĖSRAAD-135</t>
  </si>
  <si>
    <t>Artūras Palubinskas</t>
  </si>
  <si>
    <t>palubinskien.asta@gmail.com</t>
  </si>
  <si>
    <t>Nr. 136</t>
  </si>
  <si>
    <t>Bedalių k., Šakių sen., Šakių r. sav.</t>
  </si>
  <si>
    <t>2010-MARIJAMPOLĖSRAAD-136</t>
  </si>
  <si>
    <t>Leidimas išduotas neterminuotai. Leidimas koreguotas 2011-11-16</t>
  </si>
  <si>
    <t>Padovinio ŽŪB</t>
  </si>
  <si>
    <t>padovinys@gmail.com</t>
  </si>
  <si>
    <t>Nr. 159</t>
  </si>
  <si>
    <t>Padovinio k., Liudvinavo sen., Marijampolės sav.</t>
  </si>
  <si>
    <t>2010-MARIJAMPOLĖSRAAD-159</t>
  </si>
  <si>
    <t>Nr. 160</t>
  </si>
  <si>
    <t>2010-MARIJAMPOLĖSRAAD-160</t>
  </si>
  <si>
    <t>Nr. 161</t>
  </si>
  <si>
    <t>2010-MARIJAMPOLĖSRAAD-161</t>
  </si>
  <si>
    <t>Muflonai (Ovis orientalis misimon)</t>
  </si>
  <si>
    <t>Nr. 164</t>
  </si>
  <si>
    <t>Marciniškių k., Šunskų sen., Marijampoės sav.</t>
  </si>
  <si>
    <t>2011-MARIJAMPOLĖSRAAD-164</t>
  </si>
  <si>
    <t>Saulius Pliorišas</t>
  </si>
  <si>
    <t>spliorisis@gmail.com</t>
  </si>
  <si>
    <t>Nr. 166</t>
  </si>
  <si>
    <t>Endrikių k., Šakių sen., Šakių r. sav.</t>
  </si>
  <si>
    <t>2011-MARIJAMPOLĖSRAAD-166</t>
  </si>
  <si>
    <t>Zosė Tamašauskienė</t>
  </si>
  <si>
    <t>raimis.tamas@gmail.com</t>
  </si>
  <si>
    <t>Nr. 167</t>
  </si>
  <si>
    <t>Liukių k., Šakių sen., Šakių r. sav.</t>
  </si>
  <si>
    <t>2011-MARIJAMPOLĖSRAAD-167</t>
  </si>
  <si>
    <t>Leidimas išduotas iki žemės panaudos sutarties sudarymo pabaigos t.y. 2018-06-01</t>
  </si>
  <si>
    <t>Šarūnas Bružinskas</t>
  </si>
  <si>
    <t>geris21@gmail.com</t>
  </si>
  <si>
    <t>Nr. 168</t>
  </si>
  <si>
    <t>Grybinės k., Šunskų sen., Marijampolės sav.</t>
  </si>
  <si>
    <t>2011-MARIJAMPOLĖSRAAD-168</t>
  </si>
  <si>
    <t>Kiekvienais metais iki sausio 10 d. raštu arba elektroniniu paštu pateikti Marijampolės RAAD duomenis apie aptvare laikomų laukinių gyvūnų rūšis ir skaičių (LR aplinkos ministro ir Valstybinės maisto ir veterinarijos tarnybos direktoriaus 2011 m. birželio 30 d. įsakymas Nr. D1-533/B1-310, 38 punktas).</t>
  </si>
  <si>
    <t>Daiva Vincevičienė</t>
  </si>
  <si>
    <t>Nr. 170</t>
  </si>
  <si>
    <t>Sabaliavo k., Liubavo sen., Kalvarijos sav.</t>
  </si>
  <si>
    <t>2011-MARIJAMPOLĖSRAAD-170</t>
  </si>
  <si>
    <t>Valdas Pauliukonis</t>
  </si>
  <si>
    <t>Nr. 36</t>
  </si>
  <si>
    <t>Jonų k., Kalvarijos sen., Kalvarijos sav.</t>
  </si>
  <si>
    <t>2012-MARIJAMPOLĖSRAAD-36</t>
  </si>
  <si>
    <t>Leidimas panaikintas 2024-01-15 įsakymu Nr. AV-9</t>
  </si>
  <si>
    <t>Leonardas Gvazdaitis</t>
  </si>
  <si>
    <t>leonardas.gvazdaitis@gmail.com</t>
  </si>
  <si>
    <t>Nr. 37</t>
  </si>
  <si>
    <t>Karklinių k., Keturvalakių sen., Vilkaviškio r. sav.</t>
  </si>
  <si>
    <t>Vilkaviškio r. sav.</t>
  </si>
  <si>
    <t>2012-MARIJAMPOLĖSRAAD-37</t>
  </si>
  <si>
    <t xml:space="preserve">Eugenijus Valuckas </t>
  </si>
  <si>
    <t>valuckuukis@gmail.com</t>
  </si>
  <si>
    <t>Nr. 172</t>
  </si>
  <si>
    <t>Ramoniškių k., Pilaviškų sen., Vilkaviškio r. sav.</t>
  </si>
  <si>
    <t>2012-MARIJAMPOLĖSRAAD-172</t>
  </si>
  <si>
    <t>Keistutis Bosevičius</t>
  </si>
  <si>
    <t>loretabose@gmail.com</t>
  </si>
  <si>
    <t>Nr. 176</t>
  </si>
  <si>
    <t>Mašioto g. 73, Kudirkos Naumiestis, Šakių r. sav.</t>
  </si>
  <si>
    <t>2012-MARIJAMPOLĖSRAAD-176</t>
  </si>
  <si>
    <t>Danieliai (Dama dama), Stirnos (Capreolus capreolus), Muflonai (Ovis orientalis misimon)</t>
  </si>
  <si>
    <t>Nr. 178</t>
  </si>
  <si>
    <t>2012-MARIJAMPOLĖSRAAD-178</t>
  </si>
  <si>
    <t>Tadas Kantautas</t>
  </si>
  <si>
    <t>audronekantautiene@gmail.com</t>
  </si>
  <si>
    <t>Nr. 180</t>
  </si>
  <si>
    <t>Vaitiškių k., Kudirkos Naumiesčio sen., Šakių r. sav.</t>
  </si>
  <si>
    <t>2012-MARIJAMPOLĖSRAAD-180</t>
  </si>
  <si>
    <t>Kęstutis Bybartas</t>
  </si>
  <si>
    <t>kestastaxidermy@gmail.com</t>
  </si>
  <si>
    <t>Nr. 182</t>
  </si>
  <si>
    <t>Lekėčių k., Lekėčių sen., Šakių r. sav.</t>
  </si>
  <si>
    <t>2012-MARIJAMPOLĖSRAAD-182</t>
  </si>
  <si>
    <t>Danieliai (Dama dama), Stirnos (Capreolus capreolus), Dovydo elniai (Elaphurus davidianus)</t>
  </si>
  <si>
    <t>Bronius Zelenius</t>
  </si>
  <si>
    <t>Nr. 183</t>
  </si>
  <si>
    <t>Kuprių k., Lukšių sen., Šakių r. sav.</t>
  </si>
  <si>
    <t>2013-MARIJAMPOLĖSRAAD-183</t>
  </si>
  <si>
    <t xml:space="preserve">Aretas Panitauskas </t>
  </si>
  <si>
    <t>enrikakartaviciene@gmail.com</t>
  </si>
  <si>
    <t>Nr. 184</t>
  </si>
  <si>
    <t>Vištyčio I Lauko k., Vištyčio sen. Vilkaviškio r. sav.</t>
  </si>
  <si>
    <t>2013-MARIJAMPOLĖSRAAD-184</t>
  </si>
  <si>
    <t>Danieliai (Dama dama), Taurieji elniai (Cervus elaphus), Dovydo elniai (Elaphurus davidianus)</t>
  </si>
  <si>
    <t>Valdas Vakarinas</t>
  </si>
  <si>
    <t>valdas.vakarinas@gmail.com</t>
  </si>
  <si>
    <t>Nr. 188</t>
  </si>
  <si>
    <t xml:space="preserve">Ėglupių k., Pajevonio sen., Vilkaviškio r. sav. </t>
  </si>
  <si>
    <t>2013-MARIJAMPOLĖSRAAD-188</t>
  </si>
  <si>
    <t>Romas Lastauskas</t>
  </si>
  <si>
    <t>romaslastauskas@gmail.com</t>
  </si>
  <si>
    <t>Nr. 190</t>
  </si>
  <si>
    <t>Raudonųjų Šaltinių g. 9, Marijampolė</t>
  </si>
  <si>
    <t>2014-MARIJAMPOLĖSRAAD-190</t>
  </si>
  <si>
    <t>bendras pastato voljerų plotas 28,3m2, lauko voljerų plotas 11,2m2</t>
  </si>
  <si>
    <t>Pilkoji papūga (Psittacus erithacus), Žieduotoji papūga (Psittacula krameri), Kinijos Aleksandras (Psittacula derbiana)</t>
  </si>
  <si>
    <t>Nr. 191</t>
  </si>
  <si>
    <t>2014-MARIJAMPOLĖSRAAD-191</t>
  </si>
  <si>
    <t>bendras pastato voljerų plotas 34,05m2, lauko voljerų plotas 44,19m2</t>
  </si>
  <si>
    <t>Rožinė kakadu (Eolopus roseicapillus), Kinijos aleksandrai ( Psittacula derbiana), Ara ararauna (Ara ararauna), Ara žaliasparnė (Ara chloroptera), žieduotoji papūga (Psittacula krameri)</t>
  </si>
  <si>
    <t>Nr. 192</t>
  </si>
  <si>
    <t>2014-MARIJAMPOLĖSRAAD-192</t>
  </si>
  <si>
    <t>bendras pastato voljerų plotas 35,28m2, lauko voljerų plotas 22,8m2</t>
  </si>
  <si>
    <t>Pilkoji papūga (Psittacus erithacus)</t>
  </si>
  <si>
    <t>Tomas Glinskas</t>
  </si>
  <si>
    <t>tomukasglinskas@gmail.com</t>
  </si>
  <si>
    <t>Nr. 193</t>
  </si>
  <si>
    <t>Miško g. 4, Vištyčio Lauko I k., Vištyčio sen., Vilkaviškio r. sav.</t>
  </si>
  <si>
    <t>2014-MARIJAMPOLĖSRAAD-193</t>
  </si>
  <si>
    <t xml:space="preserve">Danieliai (Dama dama) </t>
  </si>
  <si>
    <t>Vidmantas Pavalkis</t>
  </si>
  <si>
    <t>Nr. 194</t>
  </si>
  <si>
    <t>Dabitų k., Gelgaudiškio sen., Šakių r. sav.</t>
  </si>
  <si>
    <t>2014-MARIJAMPOLĖSRAAD-194</t>
  </si>
  <si>
    <t>Stays Ruseckas</t>
  </si>
  <si>
    <t>stasys.ruseckas@gmail.com</t>
  </si>
  <si>
    <t>Nr. 196</t>
  </si>
  <si>
    <t>Agurkiškės k., Kazlų Rūdos sen., Kazlų Rūdos sav.</t>
  </si>
  <si>
    <t>2014-MARIJAMPOLĖSRAAD-196</t>
  </si>
  <si>
    <t>Danieliai (Cervus dama), Stirnos (Capreolus capreolus), Dėmėtieji elniai (Cervus nippon)</t>
  </si>
  <si>
    <t>Edvinas Bielskus</t>
  </si>
  <si>
    <t xml:space="preserve">bielskus.edvinas@gmail.com </t>
  </si>
  <si>
    <t>Nr. 198</t>
  </si>
  <si>
    <t>Bajorų k., Kybartų sen., Vilkaviškio r. sav.</t>
  </si>
  <si>
    <t>2014-MARIJAMPOLĖSRAAD-198</t>
  </si>
  <si>
    <t>Danieliai (Dama dama),Taurieji elniai (Cervus elaphus)</t>
  </si>
  <si>
    <t>Nr. 199</t>
  </si>
  <si>
    <t>Žagrėnų k., Kybartų sen., Vilkaviškio r. sav.</t>
  </si>
  <si>
    <t>2014-MARIJAMPOLĖSRAAD-199</t>
  </si>
  <si>
    <t>Vygandas Mikuckas</t>
  </si>
  <si>
    <t>Nr. N5-2063</t>
  </si>
  <si>
    <t>Panevėžio RAAD</t>
  </si>
  <si>
    <t>Kovelių k., Jūžintų sen. Rokiškio r.</t>
  </si>
  <si>
    <t>Rokiškio r. sav.</t>
  </si>
  <si>
    <t>7347/0008:98</t>
  </si>
  <si>
    <t>2008-Panevėžio RAAD-N5-7681, 2010-Panevėžio RAAD-N5-2063</t>
  </si>
  <si>
    <t>1. Pasididinus aptvarą (voljerą) ir įleidus gyvūnus, apie pokyčius informuoti Panevėžio RAAD Gyvosios gamtos apsaugos inspekciją. 2. Kiekvienais metais iki sausio 10 d. pateikti Panevėžio RAAD Gyvosios gamtos apsaugos inspekcijai duomenis apie laikomų gyvūnų skaičiaus pokyčius ir jų būklę. 3. Pildyti registracijos žurnalą, kuriame turi būti įrašomi duomenys apie laikomus laukinius gyvūnus (rūšis, skaičius, amžius, lytis, sveikata, gimimo ir mirties datos, įsigyjimo šaltinis, informacija apie gyvūnų perkėlimą, pervežimą į kitą vietą.)</t>
  </si>
  <si>
    <t>Dovydo elniai (Elephurus dovidianus)</t>
  </si>
  <si>
    <t>Leidimas panaikintas 2023-09-28 įsakymu Nr. AV-161</t>
  </si>
  <si>
    <t>Gailutė Naulickienė</t>
  </si>
  <si>
    <t>rita.naulickaite@gmail.com</t>
  </si>
  <si>
    <t>Nr. G13-1</t>
  </si>
  <si>
    <t>Puorių k., Naujamiesčio sen., Panevėžio r. sav.</t>
  </si>
  <si>
    <t>Panevėžio r. sav.</t>
  </si>
  <si>
    <t>6631/0004:7</t>
  </si>
  <si>
    <t>2009 Panevėžio Radd N5-5225, 2012 Panevėžio Radd G13-1</t>
  </si>
  <si>
    <t>1. Įsirengus aptvarą (voljerą) ir įleidus gyvūnus, pranešti Panevėžio RAAD Gyvosios gamtos apsaugos inspekcijai apie aptvaro (voljero) įrengimą. 2. Kiekvienais metais iki sausio 10 d. pateikti Panevėžio RAAD Gyvosios gamtos apsaugos inspekcijai duomenis apie laikomų gyvūnų skaičiaus pokyčius ir jų būklę. 3. Pildyti registrą, kuriame turi būti įrašomi duomenys apie laikomus laukinius gyvūnus (rūšis, skaičius, amžius, lytis, sveikata, gimimo ir mirties datos, įsigyjimo šaltinis, informacija apie gyvūnų perkėlimą, pervežimą į kitą vietą.) 4. Aptvaro voljero tvoros aukštis turi būti ne mažesnis kaip 2 metrai.</t>
  </si>
  <si>
    <t>Birutė Rinkevičienė (Birutės Rinkevičienės ūkis)</t>
  </si>
  <si>
    <t>ūkio kodas 5496328</t>
  </si>
  <si>
    <t>birzaibirute@gmail.com</t>
  </si>
  <si>
    <t>Nr. G13-14</t>
  </si>
  <si>
    <t>Ubiškių kaimas, Parovėjos sen., Biržų r.</t>
  </si>
  <si>
    <t>Biržų r. sav.</t>
  </si>
  <si>
    <t>3683/0008:16</t>
  </si>
  <si>
    <t>2009 Pavevėžio RAAD N5-4366, 2012 Pavevėžio RAAD G13-14</t>
  </si>
  <si>
    <t>1. Įsirengus aptvarą (voljerą) ir įleidus gyvūnus, raštu informuoti Panevėžio RAAD Gyvosios gamtos apsaugos inspekcijai apie aptvaro (voljero) įrengimą. 2. Kiekvienais metais iki sausio 10 d. pateikti Panevėžio RAAD Gyvosios gamtos apsaugos inspekcijai duomenis apie laikomų gyvūnų skaičiaus pokyčius ir jų būklę. 3. Pildyti registracijos žurnalą, kuriame turi būti įrašomi duomenys apie laikomus laukinius gyvūnus (rūšis, skaičius, amžius, lytis, sveikata, gimimo ir mirties datos, įsigyjimo šaltinis, informacija apie gyvūnų perkėlimą, pervežimą į kitą vietą.) 4. Per 10 darbo dienų Panevėžio RAAD GGAI pateikti duomenis apie mufonų pagausėjimą. 5. Muflonai voljere turi būti paženklinti ir būtina sukurti dirbtines sąlygas laipioti akmenimis, uolomis.</t>
  </si>
  <si>
    <t xml:space="preserve">UAB "Mototecha" </t>
  </si>
  <si>
    <t>Degionių kaimas, Naujamiesčio sen., Panevėžio r.</t>
  </si>
  <si>
    <t>6646/0002:25</t>
  </si>
  <si>
    <t xml:space="preserve">2010 Panevėžio RAAD G13-1 </t>
  </si>
  <si>
    <t>1. Įsirengus aptvarą (voljerą) ir įleidus gyvūnus, pranešti Panevėžio RAAD Gyvosios gamtos apsaugos inspekcijai apie aptvaro (voljero) įrengimą. 2. Kiekvienais metais iki sausio 10 d. pateikti Panevėžio RAAD Gyvosios gamtos apsaugos inspekcijai duomenis apie laikomų gyvūnų skaičiaus pokyčius ir jų būklę. 3. Pildyti registracijos žurnalą, kuriame turi būti įrašomi duomenys apie laikomus laukinius gyvūnus (rūšis, skaičius, amžius, lytis, sveikata, gimimo ir mirties datos, įsigyjimo šaltinis, informacija apie gyvūnų perkėlimą, pervežimą į kitą vietą.)</t>
  </si>
  <si>
    <t>Dainius Januškevičius</t>
  </si>
  <si>
    <t>Nr. G13-9</t>
  </si>
  <si>
    <t>Breiviškių k., Karsakiškio sen., Panevėžio r.</t>
  </si>
  <si>
    <t>6681/0003:103</t>
  </si>
  <si>
    <t xml:space="preserve">2010 Panevėžio RAAD N5-462, 2011 Panevėžio RAAD G13-9 </t>
  </si>
  <si>
    <t>1. Įsirengus aptvarą (voljerą) ir įleidus gyvūnus, pranešti Panevėžio RAAD Gyvosios gamtos apsaugos inspekcijai apie aptvaro (voljero) įrengimą. 2. Kiekvienais metais iki sausio 10 d. pateikti Panevėžio RAAD Gyvosios gamtos apsaugos inspekcijai duomenis apie laikomų gyvūnų skaičiaus pokyčius ir jų būklę. 3. Pildyti registracijos žurnalą, kuriame turi būti įrašomi duomenys apie laikomus laukinius gyvūnus (rūšis, skaičius, amžius, lytis, sveikata, gimimo ir mirties datos, įsigyjimo šaltinis, informacija apie gyvūnų perkėlimą, pervežimą į kitą vietą.) 4. Per 10 darbo dienų Panevėžio RAAD GGAI pateikti duomenis apie muflonų pagausėjimą.</t>
  </si>
  <si>
    <t xml:space="preserve">Danieliai (Cervus dama), Taurieji elniai (Cervus elaphus), Stirnos (Capreolus capreolus)   </t>
  </si>
  <si>
    <t>2025 m. vasario 20 d. įsakymu Nr. AV-52</t>
  </si>
  <si>
    <t>Algis Gudas</t>
  </si>
  <si>
    <t>Nr. N5-4812</t>
  </si>
  <si>
    <t>Vilkapjūvių k., Karsakiškio sen., Panevėžio r.</t>
  </si>
  <si>
    <t>6655/0006:144</t>
  </si>
  <si>
    <t>2010-Panevėžio RAAD-N5-4812</t>
  </si>
  <si>
    <t>2,5-3</t>
  </si>
  <si>
    <t>1. Laikytis Specialiųjų žemės ir miško naudojimo sąlygų XXIX sk. 126 punkto reikalavimų (vandens telkinio pakrantės apsaugos juostoje draudžiama statyti statinius, tiesti kelius, tverti tvoras, naudoti trąšas, dirbti žemę, ganyti gyvulius). 2. Įleidus gyvūnus į aptvarą, pranešti Panevėžio RAAD Gyvosios gamtos apsaugos inspekcijai duomenis apie laikomų gyvūnų skaičiaus pokyčius ir jų būklę. 3. Kiekvienais metais iki sausio 10 d. pateikti Panevėžio RAAD Gyvosios gamtos apsaugos inspekcijai duomenis apie laikomų gyvūnų skaičiaus pokyčius ir jų būklę. 4. Pildyti registracijos žurnalą, kuriame turi būti įrašomi duomenys apie laikomus laukinius gyvūnus (rūšis, skaičius, amžius, lytis, sveikata, gimimo ir mirties datos, įsigyjimo šaltinis, informacija apie gyvūnų perkėlimą, pervežimą į kitą vietą.)</t>
  </si>
  <si>
    <t>Danieliai (Cervus dama), Taurieji elniai (Cervus elaphus), Stirnos (Capreolus capreolus), Muflonai (Ovis ammon)</t>
  </si>
  <si>
    <t>Leidimas koreguotas 2010-10-15</t>
  </si>
  <si>
    <t>Romualdas Misevičius</t>
  </si>
  <si>
    <t>asta@ekogrikiai.lt</t>
  </si>
  <si>
    <t>Nr. G13-21</t>
  </si>
  <si>
    <t>Ločerų kaimas, N. Radviliškio sen., Biržų r.</t>
  </si>
  <si>
    <t>3658/0001:150</t>
  </si>
  <si>
    <t>2011 M. Panevėžio Radd G13-21</t>
  </si>
  <si>
    <t>1. Įsirengus aptvarą (voljerą) ir įleidus gyvūnus, pranešti Panevėžio RAAD Gyvosios gamtos apsaugos inspekcijai apie aptvaro (voljero) įrengimą. 2. Kiekvienais metais iki sausio 10 d. pateikti Panevėžio RAAD Gyvosios gamtos apsaugos inspekcijai duomenis apie laikomų gyvūnų skaičiaus pokyčius ir jų būklę. 3. Pildyti registracijos žurnalą, kuriame turi būti įrašomi duomenys apie laikomus laukinius gyvūnus (rūšis, skaičius, amžius, lytis, sveikata, gimimo ir mirties datos, įsigyjimo šaltinis, informacija apie gyvūnų perkėlimą, pervežimą į kitą vietą.) 4. Aptvaro voljero tvoros aukštis turi būti ne mažesnis kaip 2,5 m.</t>
  </si>
  <si>
    <t xml:space="preserve">Danieliai (Cervus dama), Dėmėtieji elniai (Cervus nippon)  </t>
  </si>
  <si>
    <t>Tadas Mažeika</t>
  </si>
  <si>
    <t>t.mazeika30@gmail.com</t>
  </si>
  <si>
    <t>Nr. G13-10</t>
  </si>
  <si>
    <t>Beržynės k., Karsakiškio sen., Panevėžio r.</t>
  </si>
  <si>
    <t>6671/0003:10</t>
  </si>
  <si>
    <t>2011 Panevėžio RAAD G13-10</t>
  </si>
  <si>
    <t>1. Įsirengus aptvarą (voljerą) ir įleidus gyvūnus, pranešti Panevėžio RAAD Gyvosios gamtos apsaugos inspekcijai apie aptvaro (voljero) įrengimą. 2. Kiekvienais metais iki sausio 10 d. pateikti Panevėžio RAAD Gyvosios gamtos apsaugos inspekcijai duomenis apie laikomų gyvūnų skaičiaus pokyčius ir jų būklę. 3. Pildyti registracijos žurnalą, kuriame turi būti įrašomi duomenys apie laikomus laukinius gyvūnus (rūšis, skaičius, amžius, lytis, sveikata, gimimo ir mirties datos, įsigyjimo šaltinis, informacija apie gyvūnų perkėlimą, pervežimą į kitą vietą.) 4. Aptvaro voljero tvoros aukštis turi būti ne mažesnis kaip 2 metrai.</t>
  </si>
  <si>
    <t>Danieliai (Cervus dama), Šernai (Sus scrofa)</t>
  </si>
  <si>
    <t xml:space="preserve">VŠĮ Jaunimo integracijos galimybių centras </t>
  </si>
  <si>
    <t>info@bistrampolis.lt</t>
  </si>
  <si>
    <t>Nr. G13-12</t>
  </si>
  <si>
    <t>Kučių kaimas, Bistrampolio dvaras, Panevėžio r.</t>
  </si>
  <si>
    <t>6684/0003:145</t>
  </si>
  <si>
    <t>2011 Panevėžio RAAD G13-12</t>
  </si>
  <si>
    <t>Rokiškio rajono savivaldybė</t>
  </si>
  <si>
    <t>info@muziejus.rokiskyje.lt</t>
  </si>
  <si>
    <t>Nr. G13-13</t>
  </si>
  <si>
    <t>Rokiškis, Tyzenhauzų g. 6 Rokiškio r. sav.</t>
  </si>
  <si>
    <t>7375/0362:9445</t>
  </si>
  <si>
    <t>2011 Panevėžio RAAD G13-13</t>
  </si>
  <si>
    <t>Gulbės (Cygnus atratus)</t>
  </si>
  <si>
    <t>Ričardas Barzdenis</t>
  </si>
  <si>
    <t>rbarzdenis@gmail.com</t>
  </si>
  <si>
    <t>Nr. G13-3</t>
  </si>
  <si>
    <t>Žiežmariškių kaimas, Kupiškio r.</t>
  </si>
  <si>
    <t>Kupiškio r. sav.</t>
  </si>
  <si>
    <t>5705/0001:1</t>
  </si>
  <si>
    <t>2012 Panevėžio RAAD G13-3</t>
  </si>
  <si>
    <t>55000; 180000</t>
  </si>
  <si>
    <t>1,8; 2</t>
  </si>
  <si>
    <t>1. Įsirengus aptvarą (voljerą) ir įleidus gyvūnus, pranešti Panevėžio RAAD Gyvosios gamtos apsaugos inspekcijai apie aptvaro (voljero) įrengimą. 2. Kiekvienais metais iki sausio 10 d. pateikti Panevėžio RAAD Gyvosios gamtos apsaugos inspekcijai duomenis apie laikomų gyvūnų skaičiaus pokyčius ir jų būklę. 3. Pildyti registrą, kuriame turi būti įrašomi duomenys apie laikomus laukinius gyvūnus (rūšis, skaičius, amžius, lytis, sveikata, gimimo ir mirties datos, įsigyjimo šaltinis, informacija apie gyvūnų perkėlimą, pervežimą į kitą vietą.)</t>
  </si>
  <si>
    <t>Danieliai (Cervus dama), Dėmėtieji elniai (Cervus nippon), Šernai(Sus scrofa)</t>
  </si>
  <si>
    <t>Sigitas Markevičius</t>
  </si>
  <si>
    <t>sigitasmarkevicius@gmail.com</t>
  </si>
  <si>
    <t>Nr. G13-4</t>
  </si>
  <si>
    <t>Greviškių k., Kamajų sen., Rokiškio r.</t>
  </si>
  <si>
    <t>7377/0004:154</t>
  </si>
  <si>
    <t>2012 Panevėžio RAAD G13-4</t>
  </si>
  <si>
    <t>1. Įsirengus aptvarą (voljerą) ir įleidus gyvūnus, pranešti Panevėžio RAAD Gyvosios gamtos apsaugos inspekcijai apie aptvaro (voljero) įrengimą. 2. Kiekvienais metais iki sausio 10 d. pateikti Panevėžio RAAD Gyvosios gamtos apsaugos inspekcijai duomenis apie laikomų gyvūnų skaičiaus pokyčius ir jų būklę. 3. Pildyti registracijos žurnalą, kuriame turi būti įrašomi duomenys apie laikomus laukinius gyvūnus (rūšis, skaičius, amžius, lytis, sveikata, gimimo ir mirties datos, įsigyjimo šaltinis, informacija apie gyvūnų perkėlimą, pervežimą į kitą vietą.) 4. Per 10 darbo dienų Panevėžio RAAD GGAI pateikti duomenis apie muflonų pagausėjimą. 5. Draudžiama prekiauti, pervežti, dovanoti ar kitaip naudoti nepaženklintus muflonus.</t>
  </si>
  <si>
    <t>Danieliai (Cervus dama), Taurieji elniai (Cervus elaphus), Stirnos (Capreolus capreolus), Dėmėtieji elniai (Cervus nippon), Muflonai (Ovis ammon), Šernai (Sus scrofa)</t>
  </si>
  <si>
    <t>Albertas Kučinskas</t>
  </si>
  <si>
    <t>adv.albertas@gmail.com</t>
  </si>
  <si>
    <t>Nr. G13-5</t>
  </si>
  <si>
    <t>Ažubalių kaimas, Rokiškio sen., Rokiškio r.</t>
  </si>
  <si>
    <t>7335/0003:78</t>
  </si>
  <si>
    <t>2012 Panevėžio RAAD G13-5</t>
  </si>
  <si>
    <t>1. Įsirengus aptvarą (voljerą) ir įleidus gyvūnus, pranešti Panevėžio RAAD Gyvosios gamtos apsaugos inspekcijai apie aptvaro (voljero) įrengimą. 2. Kiekvienais metais iki sausio 10 d. pateikti Panevėžio RAAD Gyvosios gamtos apsaugos inspekcijai duomenis apie laikomų gyvūnų skaičiaus pokyčius ir jų būklę. 3. Pildyti registracijos žurnalą, kuriame turi būti įrašomi duomenys apie laikomus laukinius gyvūnus (rūšis, skaičius, amžius, lytis, sveikata, gimimo ir mirties datos, įsigyjimo šaltinis, informacija apie gyvūnų perkėlimą, pervežimą į kitą vietą.) 4. Per 10 darbo dienų Panevėžio RAAD GGAI pateikti duomenis apie muflonų pagausėjimą. 5. Laikomi ir pervežami muflonai turi būti paženklinti, taip pat jiems turi būti suteikta galimybė laipioti akmenimis, uolomis.</t>
  </si>
  <si>
    <t>Danieliai (Cervus dama), Taurieji elniai (Cervus elaphus), Stirnos (Capreolus capreolus), Muflonai (Ovis ammon), Šernai (Sus scrofa)</t>
  </si>
  <si>
    <t>Tomas Davainis</t>
  </si>
  <si>
    <t>tdavainis@gmail.com</t>
  </si>
  <si>
    <t>Nr. G13-6</t>
  </si>
  <si>
    <t>Legiškių kaimas, Panemunėlio sen., Rokiškio r.</t>
  </si>
  <si>
    <t>7373/0003:206</t>
  </si>
  <si>
    <t>2012 Panevėžio RAAD G13-6</t>
  </si>
  <si>
    <t>Danieliai (Cervus dama), Muflonai (Ovis ammon), Šernai (Sus scrofa)</t>
  </si>
  <si>
    <t>Panaikintas 2025-01-30 Nr. AV-27</t>
  </si>
  <si>
    <t>Audrius ir Egidijus Paslauskai</t>
  </si>
  <si>
    <t>37805140884 ir 37311181115</t>
  </si>
  <si>
    <t>868052874, 867765564</t>
  </si>
  <si>
    <t>Margių kaimas, Paįstrio sen., Panevėžio r.</t>
  </si>
  <si>
    <t>6636/0001:45</t>
  </si>
  <si>
    <t>2012 Panevėžio RAAD G13-10</t>
  </si>
  <si>
    <t>34200; 16300</t>
  </si>
  <si>
    <t>2,5;  2,5</t>
  </si>
  <si>
    <t>1. Įsirengus aptvarą (voljerą) ir įleidus gyvūnus, pranešti Panevėžio RAAD Gyvosios gamtos apsaugos inspekcijai apie aptvaro (voljero) įrengimą. 2. Kiekvienais metais iki sausio 10 d. pateikti Panevėžio RAAD Gyvosios gamtos apsaugos inspekcijai duomenis apie laikomų gyvūnų skaičiaus pokyčius ir jų būklę. 3. Pildyti registracijos žurnalą, kuriame turi būti įrašomi duomenys apie laikomus laukinius gyvūnus (rūšis, skaičius, amžius, lytis, sveikata, gimimo ir mirties datos, įsigyjimo šaltinis, informacija apie gyvūnų perkėlimą, pervežimą į kitą vietą.) 4. Įrengiant aptvarą laikytis Specialiųjų žemės ir miško naudojimo sąlygų (Žin., 1992. Nr.22-653; Žin., 2008, Nr.44-1643) 20.5 ir 126.1 punktų nuostatomis.</t>
  </si>
  <si>
    <t>Silvija Stukienė</t>
  </si>
  <si>
    <t>sstukiene@gmail.com</t>
  </si>
  <si>
    <t>Nr. G13-11</t>
  </si>
  <si>
    <t>Biriečių kaimas, Kupiškio sen., Kupiškio r.</t>
  </si>
  <si>
    <t>5707/0019:232</t>
  </si>
  <si>
    <t>2012 Panevėžio RAAD G13-11</t>
  </si>
  <si>
    <t>Danieliai (Cervus Dama), Muflonai (Ovis ammon)</t>
  </si>
  <si>
    <t>Dalius Linkevičius</t>
  </si>
  <si>
    <t>845053445, 861252760, 861601980</t>
  </si>
  <si>
    <t>daliausukis@gmail.com</t>
  </si>
  <si>
    <t>Nr. G13-16</t>
  </si>
  <si>
    <t>Sodeliškių k., Pačeriaukštės sen., Biržų r.</t>
  </si>
  <si>
    <t>3612/0005:150</t>
  </si>
  <si>
    <t>2013 Panevėžio Raad G13-16</t>
  </si>
  <si>
    <t>Nr. 1 - 44000 Nr. 2 - 12500 Nr. 3 - 17500 Nr. 4 - 11200</t>
  </si>
  <si>
    <t>Visų 4 aukštis po 2,5</t>
  </si>
  <si>
    <t>1. Įsirengus aptvarą (voljerą) ir įleidus gyvūnus, pranešti Panevėžio RAAD Gyvosios gamtos apsaugos inspekcijai apie aptvaro (voljero) įrengimą. 2. Kiekvienais metais iki sausio 10 d. pateikti Panevėžio RAAD Gyvosios gamtos apsaugos inspekcijai duomenis apie laikomų gyvūnų skaičiaus pokyčius ir jų būklę. 3. Pildyti registracijos žurnalą, kuriame turi būti įrašomi duomenys apie laikomus laukinius gyvūnus (rūšis, skaičius, amžius, lytis, sveikata, gimimo ir mirties datos, įsigyjimo šaltinis, informacija apie gyvūnų perkėlimą, pervežimą į kitą vietą.) 4. Parduodant muflonus, ar perkeliant juos būtina suženklinti.</t>
  </si>
  <si>
    <t>Aidas Stainys</t>
  </si>
  <si>
    <t>aidas@miskodraugas.lt</t>
  </si>
  <si>
    <t>Nr. G13-17</t>
  </si>
  <si>
    <t>Rokiškio r., Parokiškės k., Rokiškio km. sen.</t>
  </si>
  <si>
    <t>7357/0008:479</t>
  </si>
  <si>
    <t>2013 Panevėžio RAAD G13-17</t>
  </si>
  <si>
    <t>Virgutis Cibas</t>
  </si>
  <si>
    <t>laukoaugalai@yahoo.com</t>
  </si>
  <si>
    <t>Nr. G13-18</t>
  </si>
  <si>
    <t>Biržų r., Širvėnos sen., Rimgailių k.</t>
  </si>
  <si>
    <t>3663/0001:27</t>
  </si>
  <si>
    <t>2013 Panevėžio RAAD G13-18 (Koreguotas)</t>
  </si>
  <si>
    <t>256; 125; 240; 300</t>
  </si>
  <si>
    <t>16; 18; 14; 20</t>
  </si>
  <si>
    <t>1. Įsirengus aptvarą (voljerą) ir įleidus gyvūnus, pranešti Panevėžio RAAD Gyvosios gamtos apsaugos inspekcijai apie aptvaro (voljero) įrengimą. 2. Kiekvienais metais iki sausio 10 d. pateikti Panevėžio RAAD Gyvosios gamtos apsaugos inspekcijai duomenis apie laikomų gyvūnų skaičiaus pokyčius ir jų būklę. 3. Pildyti registracijos žurnalą, kuriame turi būti įrašomi duomenys apie laikomus laukinius gyvūnus (rūšis, skaičius, amžius, lytis, sveikata, gimimo ir mirties datos, įsigyjimo šaltinis, informacija apie gyvūnų perkėlimą, pervežimą į kitą vietą.) 4. Gimus jaunikliams per 10 darbo informuoti Regiono aplinkos apsaugos departamento GGA Inspekciją.</t>
  </si>
  <si>
    <t>Lūšys (Lynx lynx)</t>
  </si>
  <si>
    <t>Algirdas Rekašius</t>
  </si>
  <si>
    <t>tel. +37060604470</t>
  </si>
  <si>
    <t>Panevėžio r., Dūdonių k., Ramygalos sen.</t>
  </si>
  <si>
    <t>6684/0003:6</t>
  </si>
  <si>
    <t>2013 Pavevėžio RAAD G13-18</t>
  </si>
  <si>
    <t>850 ir 13</t>
  </si>
  <si>
    <t>1. Įsirengus aptvarą (voljerą) ir įleidus gyvūnus, pranešti Panevėžio RAAD Gyvosios gamtos apsaugos inspekcijai apie aptvaro (voljero) įrengimą. 2. Kiekvienais metais iki sausio 10 d. pateikti Panevėžio RAAD Gyvosios gamtos apsaugos inspekcijai duomenis apie laikomų gyvūnų skaičiaus pokyčius ir jų būklę. 3. Pildyti registracijos žurnalą, kuriame turi būti įrašomi duomenys apie laikomus laukinius gyvūnus (rūšis, skaičius, amžius, lytis, sveikata, gimimo ir mirties datos, įsigyjimo šaltinis, informacija apie gyvūnų perkėlimą, pervežimą į kitą vietą.) 4. Laikytis Laukinių gyvūnų naudojimo taisyklių reikalavimų.</t>
  </si>
  <si>
    <t xml:space="preserve">Danieliai (Cervus dama), Stručiai (Struthio camelus) </t>
  </si>
  <si>
    <t>Petras Jugulis</t>
  </si>
  <si>
    <t>jugulis.petras@gmail.com</t>
  </si>
  <si>
    <t>Nr. N12-5</t>
  </si>
  <si>
    <t>Kupiškio r. Noriūnų sen., Byčių k.</t>
  </si>
  <si>
    <t>5713/0004:263</t>
  </si>
  <si>
    <t>2014 M. Panevėžio RAAD N12-5</t>
  </si>
  <si>
    <t>Simas Smalinskas</t>
  </si>
  <si>
    <t>ssmalinskas@gmail.com</t>
  </si>
  <si>
    <t>Nr. N12-3</t>
  </si>
  <si>
    <t>Rokiškio r., Obelių sen., Pusliškio kaimas</t>
  </si>
  <si>
    <t>7303/0004:147</t>
  </si>
  <si>
    <t>2014 Panevėžio RAAD N12-3, 2014 Panevėžio RAAD N12-4, 2012 Panevėžio RAAD G13-13</t>
  </si>
  <si>
    <t xml:space="preserve">Zita Vojegienė </t>
  </si>
  <si>
    <t>zitavojegiene@gmail.com</t>
  </si>
  <si>
    <t>Nr. N12-6</t>
  </si>
  <si>
    <t>Armonių k., Juodupės sen., Rokiškio r.</t>
  </si>
  <si>
    <t>7355/0002:111</t>
  </si>
  <si>
    <t>2014 Panevėžio RAAD N12-6</t>
  </si>
  <si>
    <t>1. Įsirengus aptvarą (voljerą) ir įleidus gyvūnus, pranešti Panevėžio RAAD Gyvosios gamtos apsaugos inspekcijai apie aptvaro (voljero) įrengimą. 2. Kiekvienais metais iki sausio 10 d. pateikti Panevėžio RAAD Gyvosios gamtos apsaugos inspekcijai duomenis apie laikomų gyvūnų skaičiaus pokyčius ir jų būklę. 3. Pildyti registracijos žurnalą, kuriame turi būti įrašomi duomenys apie laikomus laukinius gyvūnus (rūšis, skaičius, amžius, lytis, sveikata, gimimo ir mirties datos, įsigyjimo šaltinis, informacija apie gyvūnų perkėlimą, pervežimą į kitą vietą.) 4. Gimus jaunikliams per 10 darbo informuoti Regiono aplinkos apsaugos departamento Gyvosios gamtos apsaugos inspekciją.</t>
  </si>
  <si>
    <t>Rimgaudas Kilas</t>
  </si>
  <si>
    <t>rimgaudas@rmg.lt</t>
  </si>
  <si>
    <t>Nr. N12-2</t>
  </si>
  <si>
    <t>Dvartiškių k., Obelių sen., Rokiškio r.</t>
  </si>
  <si>
    <t>7305/0004:129</t>
  </si>
  <si>
    <t>2014 Panevėžio RAAD Nr. N12-2</t>
  </si>
  <si>
    <t>Ričardas Kvekšas</t>
  </si>
  <si>
    <t>miskofondas@gmail.com</t>
  </si>
  <si>
    <t>Nr. 1</t>
  </si>
  <si>
    <t>Utenos RAAD</t>
  </si>
  <si>
    <t>Duobužių k., Videniškių sen., Molėtų r.</t>
  </si>
  <si>
    <t>Molėtų r. sav.</t>
  </si>
  <si>
    <t>2008-Utena-RAAD-Nr. 1</t>
  </si>
  <si>
    <t>Danieliai (Dama dama), Taurieji elniai (Cervus elaphus), Muflonai (Ovis ammon)</t>
  </si>
  <si>
    <t>Vidmantas Kučinskas ir Vytautas Šidlauskas</t>
  </si>
  <si>
    <t>Ignalina@storasisazuolas.lt</t>
  </si>
  <si>
    <t>Nr. 2</t>
  </si>
  <si>
    <t>N. Bajorų k., Linkmenų sen., Ignalinos r.</t>
  </si>
  <si>
    <t>Ignalinos r. sav.</t>
  </si>
  <si>
    <t>2008-Utena-RAAD-Nr. 2</t>
  </si>
  <si>
    <t>Leonardas Pakalnis</t>
  </si>
  <si>
    <t>otmeta@gmail.com</t>
  </si>
  <si>
    <t>Nr. 8</t>
  </si>
  <si>
    <t>Kuikių k. Dusetų sen., Zarasų r.</t>
  </si>
  <si>
    <t>Zarasų r. sav.</t>
  </si>
  <si>
    <t>4377/0002:72</t>
  </si>
  <si>
    <t>2008-Utena-RAAD-Nr. 8</t>
  </si>
  <si>
    <t>Taurieji elniai (Cervus elaphus), Danieliai (Dama dama), Stumbrai (Bison bonasus), Bizonai (Bison bison)</t>
  </si>
  <si>
    <t>Petras Baronas</t>
  </si>
  <si>
    <t>petras.b@salda.lt</t>
  </si>
  <si>
    <t>Nr. 9</t>
  </si>
  <si>
    <t>Butėnų k., Svėdasų sen., Anykščių r.</t>
  </si>
  <si>
    <t>Anykščių r. sav.</t>
  </si>
  <si>
    <t>2008-Utena-RAAD-Nr. 9</t>
  </si>
  <si>
    <t>Irena Sakalauskienė</t>
  </si>
  <si>
    <t>sakirena@gmail.com</t>
  </si>
  <si>
    <t>Nr. 3</t>
  </si>
  <si>
    <t>Šlapių k., Dusetų sen., Zarasų r.</t>
  </si>
  <si>
    <t>2008-Utena-RAAD-Nr.3</t>
  </si>
  <si>
    <t>Danieliai (Cervus dama), Taurieji elniai (Cervus elaphus), Dėmėtieji elniai (Cervus nippon), Muflonai (Ovis ammon), Fazanai (Phasianus colchicus)</t>
  </si>
  <si>
    <t>Antanas Purvinis</t>
  </si>
  <si>
    <t>zydrunas.purvinis@gmail.com</t>
  </si>
  <si>
    <t>Nr. 4</t>
  </si>
  <si>
    <t>Starzdakalnio k., Leliūnų sen., Utenos r.</t>
  </si>
  <si>
    <t>Utenos r. sav.</t>
  </si>
  <si>
    <t>2008-Utena-RAAD-Nr.4</t>
  </si>
  <si>
    <t>32000; 11000; 28000; 44000</t>
  </si>
  <si>
    <t>Taurieji elniai (Cervus elaphus), Danieliai (Dama dama), Šernai (Sus scrofa), Muflonai (Ovis ammon)</t>
  </si>
  <si>
    <t>Mindaugas Survilas</t>
  </si>
  <si>
    <t>Mindaugas.survilas@gmail.com</t>
  </si>
  <si>
    <t>Meikštų k., Rimšės sen., Ignalinos r.</t>
  </si>
  <si>
    <t>4544/0001:0092</t>
  </si>
  <si>
    <t>2009-Utena-RAAD-Nr. 1</t>
  </si>
  <si>
    <t>Leidimas panaikintas 2024-05-15 įsakymo Nr. AV-94</t>
  </si>
  <si>
    <t>Aurelijus Mačiulis</t>
  </si>
  <si>
    <t>Aurelijus78@gmail.com</t>
  </si>
  <si>
    <t>Ažupiečių k., Anykščių sen., Anykščių r.</t>
  </si>
  <si>
    <t>2009-Utena-RAAD-Nr. 4</t>
  </si>
  <si>
    <t>Vytautas Narkevičius</t>
  </si>
  <si>
    <t>Gailute.stakiene@gmail.com</t>
  </si>
  <si>
    <t xml:space="preserve">Nr. 10 </t>
  </si>
  <si>
    <t>Desiuškių k. Anykščių sen., Anykščių r.</t>
  </si>
  <si>
    <t>2009-Utena-RAAD-Nr.10</t>
  </si>
  <si>
    <t>Danieliai (Dama dama), Dėmėtieji elniai (Cervus nippon)</t>
  </si>
  <si>
    <t>Vytautas Šidlauskas</t>
  </si>
  <si>
    <t>v.sidlauskas63@gmail.com</t>
  </si>
  <si>
    <t>Nr. 11</t>
  </si>
  <si>
    <t>2009-Utena-RAAD-Nr.11</t>
  </si>
  <si>
    <t>Nr. 12</t>
  </si>
  <si>
    <t>Duobužių k., Videniškio sen., Molėtų r.</t>
  </si>
  <si>
    <t>6267/0001:105</t>
  </si>
  <si>
    <t>2009-Utena-RAAD-Nr.12</t>
  </si>
  <si>
    <t>Jonas Šablinskas</t>
  </si>
  <si>
    <t>Jsablinskas1962@gmail.com</t>
  </si>
  <si>
    <t>Mirioniškio k., Suvieko sen., Zarasų r.</t>
  </si>
  <si>
    <t>4357/0005:77</t>
  </si>
  <si>
    <t>2010-Utena-RAAD-Nr. 1</t>
  </si>
  <si>
    <t>Hana Kaminskienė</t>
  </si>
  <si>
    <t>Hana.k@dmdgroup.lt</t>
  </si>
  <si>
    <t>6267/0001:229</t>
  </si>
  <si>
    <t>2010-Utena-RAAD-Nr. 3</t>
  </si>
  <si>
    <t>2-2,5</t>
  </si>
  <si>
    <t>Danieliai (Cervus dama), Dėmėtieji elniai (Cervus nippon)</t>
  </si>
  <si>
    <t>Nemunas Dagilis</t>
  </si>
  <si>
    <t>uabforza@gmail.com</t>
  </si>
  <si>
    <t>Nr. 6</t>
  </si>
  <si>
    <t>Bikuškio k., Sudeikių sen., Utenos r.</t>
  </si>
  <si>
    <t>2010-Utena-RAAD-Nr. 6</t>
  </si>
  <si>
    <t>Danieliai (Cervus dama),Taurieji elniai (Cervus elaphus), Muflonai (Ovis ammon)</t>
  </si>
  <si>
    <t>Stasys Juodis</t>
  </si>
  <si>
    <t>s.juodis@gmail.com</t>
  </si>
  <si>
    <t>Taukelių k., Daugailių sen., Utenos r.</t>
  </si>
  <si>
    <t>8210/0002:27</t>
  </si>
  <si>
    <t>2010-Utena-RAAD-Nr. 11</t>
  </si>
  <si>
    <t>Taurieji elniai (Cervus elaphus), Danieliai (Cervus dama), Šernai (Sus scrofa)</t>
  </si>
  <si>
    <t>Albertas Ulys</t>
  </si>
  <si>
    <t>albertasulys@gmail.com</t>
  </si>
  <si>
    <t>Laumikonių k., Dubingių sen., Molėtų r.</t>
  </si>
  <si>
    <t>2010-Utena-RAAD-Nr. 12</t>
  </si>
  <si>
    <t>Vaidas Gudelis</t>
  </si>
  <si>
    <t>vaidas@utenossilas.lt</t>
  </si>
  <si>
    <t>Kunigiškių I k., Svėdasų sen., Anykščių r.</t>
  </si>
  <si>
    <t>582-3/0002:108</t>
  </si>
  <si>
    <t>2010-Utena-RAAD-Nr. 15</t>
  </si>
  <si>
    <t>2011-Utena-RAAD-Nr. 3</t>
  </si>
  <si>
    <t>Ramūnas Milius</t>
  </si>
  <si>
    <t>ramiliai4@gmail.com</t>
  </si>
  <si>
    <t>Butiškių k., Užpalių sen., Utenos r.</t>
  </si>
  <si>
    <t>8220/0002:21</t>
  </si>
  <si>
    <t>2011-Utena-RAAD-Nr. 4</t>
  </si>
  <si>
    <t>Audronius Glumbakas</t>
  </si>
  <si>
    <t>audronis.glumbakas@gmail.com</t>
  </si>
  <si>
    <t>Liesėnų k., Videniškio sen., Molėtų r.</t>
  </si>
  <si>
    <t>6267/0004:493</t>
  </si>
  <si>
    <t>2011-Utena-RAAD-Nr. 6</t>
  </si>
  <si>
    <t>Nepažeisti kelių apsaugos zonos reikalavimų.</t>
  </si>
  <si>
    <t>Danieliai (Cervus dama),Taurieji elniai (Cervus elaphus)</t>
  </si>
  <si>
    <t>Lina Sabaliauskienė</t>
  </si>
  <si>
    <t>Ragaišių k., Debeikių sen., Anykščių r.</t>
  </si>
  <si>
    <t>2011-Utena-RAAD-Nr. 8</t>
  </si>
  <si>
    <t xml:space="preserve">Į aptvarą įleidžiami muflonai privalo būti paženklinti. Vadovaujantis Laukinių gyvūnų naudojimo taisyklių 38p. ir 39p. leidimo turėtojai privalo tvarkyti registrą, kuriame įrašomi duomenys apie laikomus laukinius gyvūnus ir iki kiekvienų metų sausio 10 d. raštu arba elektroniniu paštu pateikti RAAD duomenis apie aptvaruose laikomų laukinių gyvūnų rūšis ir skaičių. </t>
  </si>
  <si>
    <t>Svetlana Babelienė</t>
  </si>
  <si>
    <t>s.babeliene@gmail.com</t>
  </si>
  <si>
    <t>Pelenių k., Suginčių sen., Molėtų r.</t>
  </si>
  <si>
    <t>6274//0004:123</t>
  </si>
  <si>
    <t>2011-Utena-RAAD-Nr. 9</t>
  </si>
  <si>
    <t xml:space="preserve">Vadovaujantis Laukinių gyvūnų naudojimo taisyklių 38p. ir 39p. leidimo turėtojai privalo tvarkyti registrą, kuriame įrašomi duomenys apie laikomus laukinius gyvūnus ir iki kiekvienų metų sausio 10 d. raštu arba elektroniniu paštu pateikti RAAD duomenis apie aptvaruose laikomų laukinių gyvūnų rūšis ir skaičių. </t>
  </si>
  <si>
    <t>Donatas Daukša</t>
  </si>
  <si>
    <t>d.dauksa@gmail.com</t>
  </si>
  <si>
    <t>Vidugirių k. Troškūnų sen., Anykščių r.</t>
  </si>
  <si>
    <t>3458/0001:182</t>
  </si>
  <si>
    <t>2012-Utena-RAAD-Nr. 1</t>
  </si>
  <si>
    <t>Privaloma nustatyta tvarka teikti ataskaitas, pildyti gyvūnų apskaitos žurnalą, laikytis Laukinių gyvūnų naudojimo taisyklėse nustatytų reikalavimų.</t>
  </si>
  <si>
    <t>Sigitas Kapočius</t>
  </si>
  <si>
    <t>Sigitas.Kapocius@rokiskio.com</t>
  </si>
  <si>
    <t>Kalviškės k., Turmanto sen., Zarasų r.</t>
  </si>
  <si>
    <t>4334/0003:129</t>
  </si>
  <si>
    <t>2012-Utena-RAAD-Nr. 8</t>
  </si>
  <si>
    <t>77100 ir 9300</t>
  </si>
  <si>
    <t>Į aptvarą įleidžiami muflonai privalo būti paženklinti. Vadovaujantis Laukinių gyvūnų naudojimo taisyklių 38p. ir 39p. leidimo turėtojai privalo tvarkyti registrą, kuriame įrašomi duomenys apie laikomus laukinius gyvūnus ir iki kiekvienų metų sausio 10 d. raštu arba elektroniniu paštu pateikti RAAD duomenis apie aptvaruose laikomų laukinių gyvūnų rūšis ir skaičių, laikytis kitų Laukinių gyvūnų naudojimo taisyklių reikalavimų.</t>
  </si>
  <si>
    <t>Muflonai (Ovis ammon), Danieliai (Dama dama), Šernai (Sus scrofa)</t>
  </si>
  <si>
    <t>Vytautas Sabaliauskas</t>
  </si>
  <si>
    <t>birute.s54@gmail.com</t>
  </si>
  <si>
    <t>Pušalotų k., Giedraičių sen., Molėtų r.</t>
  </si>
  <si>
    <t>6277/0001:523</t>
  </si>
  <si>
    <t>2012-Utena-RAAD-Nr. 11</t>
  </si>
  <si>
    <t>Vadovaujantis Laukinių gyvūnų naudojimo taisyklių 38p. ir 39p. leidimo turėtojai privalo tvarkyti registrą, kuriame įrašomi duomenys apie laikomus laukinius gyvūnus ir iki kiekvienų metų sausio 10 d. raštu arba elektroniniu paštu pateikti RAAD duomenis apie aptvaruose laikomų laukinių gyvūnų rūšis ir skaičių, laikytis kitų Laukinių gyvūnų naudojimo taisyklių reikalavimų.</t>
  </si>
  <si>
    <t>Arvydas Katuoka</t>
  </si>
  <si>
    <t>arvydasvan@gmail.com</t>
  </si>
  <si>
    <t>Nr. 15</t>
  </si>
  <si>
    <t>Meliaušiškio k., Anykščių sen., Anykščių r.</t>
  </si>
  <si>
    <t>2012-Utena-RAAD-Nr. 15</t>
  </si>
  <si>
    <t>VIVMU Anykščių regioninis padalinys</t>
  </si>
  <si>
    <t>laimis.trumpickas@vivmu.lt</t>
  </si>
  <si>
    <t>Nr. 13</t>
  </si>
  <si>
    <t>Mikierių k., Andrioniškio sen., Anykščių r.</t>
  </si>
  <si>
    <t>2012-Utena-RAAD-Nr.13</t>
  </si>
  <si>
    <t>Muflonai, prieš paleidžiant į aptvarą turi būti paženklinami. Vadovaujantis Laukinių gyvūnų naudojimo taisyklių 38p. ir 39p. leidimo turėtojai privalo tvarkyti registrą, kuriame įrašomi duomenys apie laikomus laukinius gyvūnus ir iki kiekvienų metų sausio 10 d. raštu arba elektroniniu paštu pateikti RAAD duomenis apie aptvaruose laikomų laukinių gyvūnų rūšis ir skaičių, laikytis kitų Laukinių gyvūnų naudojimo taisyklių reikalavimų.</t>
  </si>
  <si>
    <t>Dėmėtieji elniai (Cervus nippon), Muflonai (Ovis ammon), Danieliai (Dama dama), Šernai (Sus scrofa)</t>
  </si>
  <si>
    <t>Judita Gudzevičiūtė</t>
  </si>
  <si>
    <t>judita.gudzeviciute@gmail.com</t>
  </si>
  <si>
    <t>Nr. 14</t>
  </si>
  <si>
    <t>Gražumyno k. Anykščių sen., Anykščių r.</t>
  </si>
  <si>
    <t>2012-Utena-RAAD-Nr.14</t>
  </si>
  <si>
    <t>Pranas Strazdas</t>
  </si>
  <si>
    <t>pranas.strazdas001@gmail.com</t>
  </si>
  <si>
    <t>Kalvasaluio k., Daugėliškio sen., Ignalinos r.</t>
  </si>
  <si>
    <t>2013-Utena-RAAD-Nr. 1</t>
  </si>
  <si>
    <t>Nr. 1 - 2500; Nr. 2 - 10000; Nr.3 - 30000-25000</t>
  </si>
  <si>
    <t>Ūkininkas Alfonsas Vaitkevičius</t>
  </si>
  <si>
    <t>bagdonas.laimonas@gmail.com</t>
  </si>
  <si>
    <t>Šiaulių RAAD</t>
  </si>
  <si>
    <t>Gomalių k., Varnių sen., Telšių r.</t>
  </si>
  <si>
    <t>Telšių r. sav.</t>
  </si>
  <si>
    <t>2008-Šiaulių-RAAD-1</t>
  </si>
  <si>
    <t>Aptvarą įrengti vadovaujantis LR Statybos įstatymu (Žin., 2001m. Nr. 101-3597) Tverti tvorą vandens telkinių pakrantės apsaugos juostoje draudžiama. Laukiniai gyvūnai laikomi nelaisvėje pagal Laukinių gyvūnų laikymo zoologijos soduose standartizavimo programos reikalavimus (Žin., 2002 m. Nr. 81-3502). Kasmet iki sausio 10d. pateikti Šiaulių regiono aplinkos apsaugos departamentui duomenis apie aptvare laikomų gyvūnų skaičiaus pokyčius per praėjusius metus ir jų būklę. Pildyti nelaisvėje laikomų laukinių gyvūnų registracijos žurnalą.</t>
  </si>
  <si>
    <t xml:space="preserve">Ūkininkas Algirdas Laucevičius </t>
  </si>
  <si>
    <t>algirdaslaucevicius@gmail.com</t>
  </si>
  <si>
    <t>Milvydų k., Kuršėnų sen., Šiaulių r.</t>
  </si>
  <si>
    <t>Šiaulių r. sav.</t>
  </si>
  <si>
    <t>2008-Šiaulių-RAAD-2</t>
  </si>
  <si>
    <t>Aptvarą įrengti vadovaujantis LR Statybos įstatymu (Žin., 2001m. Nr. 101-3597) Tverti tvorą vandens telkinių pakrantės apsaugos juostoje draudžiama. Laukiniai gyvūnai laikomi nelaisvėje pagal Laukinių gyvūnų laikymo zoologijos soduose standartizavimo programos reikalavimus (Žin., 2002 m. Nr. 81-3502). Kasmet iki sausio 10d. pateikti Šiaulių regiono aplinkos apsaugos departamentui duomenis apie aptvare laikomų gyvūnų skaičiaus pokyčius per praėjusius metus ir jų būklę. Per 10 darbo dienų nuo muflonų jauniklių atsivedimo fakto, raštu apie tai informuoti Šiaulių RAAD gyvosios gamtos apsaugos inspekciją.</t>
  </si>
  <si>
    <t>Sonata Jokubauskienė</t>
  </si>
  <si>
    <t>jokubauskiene.sonata@gmail.com</t>
  </si>
  <si>
    <t>Želvių k., Užvenčio sen., Kelmės r.</t>
  </si>
  <si>
    <t>Kelmės r. sav.</t>
  </si>
  <si>
    <t>2008-Šiaulių-RAAD-3</t>
  </si>
  <si>
    <t>Aptvarą įrengti vadovaujantis LR Statybos įstatymu (Žin., 2001m. Nr. 101-3597) Tverti tvorą vandens telkinių pakrantės apsaugos juostoje draudžiama. Laukiniai gyvūnai laikomi nelaisvėje pagal Laukinių gyvūnų laikymo zoologijos soduose standartizavimo programos reikalavimus (Žin., 2002 m. Nr. 81-3502). Kasmet iki sausio 10d. pateikti Šiaulių regiono aplinkos apsaugos departamentui duomenis apie aptvare laikomų gyvūnų skaičiaus pokyčius per praėjusius metus ir jų būklę. Pildyti aptvare laikomų laukinių gyvūnų registracijos žurnalą.</t>
  </si>
  <si>
    <t>Vidmantas Kavaliauskas</t>
  </si>
  <si>
    <t>guztve.guztve@gmail.com</t>
  </si>
  <si>
    <t>Švendrių k., Raudėnų sen., Šiaulių r.</t>
  </si>
  <si>
    <t>2008-Šiaulių-RAAD-4</t>
  </si>
  <si>
    <t>Aptvarą įrengti vadovaujantis LR Statybos įstatymu (Žin., 2001m. Nr. 101-3597) Tverti tvorą vandens telkinių pakrantės apsaugos juostoje draudžiama. Laukiniai gyvūnai laikomi nelaisvėje pagal Laukinių gyvūnų laikymo zoologijos soduose standartizavimo programos reikalavimus (Žin., 2002 m. Nr. 81-3502). Kasmet iki sausio 10d. pateikti Šiaulių regiono aplinkos apsaugos departamentui duomenis apie aptvare laikomų gyvūnų skaičiaus pokyčius per praėjusius metus ir jų būklę.</t>
  </si>
  <si>
    <t>Taurieji elniai (Cervus elaphus), Danieliai (Cervus dama), Stirnos (Capreolus capreolus)</t>
  </si>
  <si>
    <t>Ūkininkas Viktoras Orlovas</t>
  </si>
  <si>
    <t>sakalauskas@splius.lt</t>
  </si>
  <si>
    <t>Basaičių k., Bubių sen., Šiaulių r.</t>
  </si>
  <si>
    <t>2008-Šiaulių-RAAD-5</t>
  </si>
  <si>
    <t>Danieliai (Cervus dama), Šernai (Sus scrofa), Fazanai (Phasianus colchicus)</t>
  </si>
  <si>
    <t>Rimvydas Strigūnas</t>
  </si>
  <si>
    <t>rimvydas@dasma.lt</t>
  </si>
  <si>
    <t>Meškių k., Balsių k., Papilės sen., Akmenės r.</t>
  </si>
  <si>
    <t>Akmenės r. sav.</t>
  </si>
  <si>
    <t>2008-Šiaulių-RAAD-6</t>
  </si>
  <si>
    <t>Taurieji elniai (Cervus elaphus), Stirnos (Capreolus capreolus), Šernai (Sus scrofa)</t>
  </si>
  <si>
    <t>Sigitas Petraitis</t>
  </si>
  <si>
    <t>bbrodova@yahoo.com</t>
  </si>
  <si>
    <t>Ziniūnų k., Kalnelio k., Joniškio r.</t>
  </si>
  <si>
    <t>Joniškio r. sav.</t>
  </si>
  <si>
    <t>2009-Šiaulių-RAAD-7</t>
  </si>
  <si>
    <t>Aptvarą įrengti vadovaujantis LR Statybos įstatymu (Žin., 2001m. Nr. 101-3597) Tverti tvorą vandens telkinių pakrantės apsaugos juostoje draudžiama. Laukiniai gyvūnai laikomi nelaisvėje pagal Laukinių gyvūnų laikymo zoologijos soduose standartizavimo programos reikalavimus (Žin., 2002 m. Nr. 81-3502). Užtikrinti, kad laukiniai gyvūnai būtų suženklinti pagal Laukinių gyvūnų žymėjimo taisyklėse nurodytus reikalavimus, LR aplinkos ministro įsakymas 2003 m. birželio 17d. Nr. 309. Vadovautis Lietuvos Respublikos aplinkos ministro ir Valstybinės maisto ir veterinarijos tarnybos direktoriaus 2008 m. sausio 8 d. Nr. D1-9/B1-12 "Laukinių gyvūnų laikymo nelaisvėje taisyklėmis".</t>
  </si>
  <si>
    <t>Taurieji elniai (Cervus elaphus), Muflonai (Ovis ammon), Danieliai (Dama dama)</t>
  </si>
  <si>
    <t>Marijus Baranauskas</t>
  </si>
  <si>
    <t>Einoraičių k., Šiaulių sen., Šiaulių r.</t>
  </si>
  <si>
    <t>2009-Šiaulių-RAAD-8</t>
  </si>
  <si>
    <t>Aptvarą įrengti vadovaujantis LR Statybos įstatymu (Žin., 2001m. Nr. 101-3597) Tverti tvorą vandens telkinių pakrantės apsaugos juostoje draudžiama. Laukiniai gyvūnai laikomi nelaisvėje pagal Laukinių gyvūnų laikymo zoologijos soduose standartizavimo programos reikalavimus (Žin., 2002 m. Nr. 81-3502). Kasmet iki sausio 10d. pateikti Šiaulių regiono aplinkos apsaugos departamentui duomenis apie aptvare laikomų laukinių gyvūnų skaičius pokyčius per praėjusius metus ir jų būklę. Vadovautis Lietuvos Respublikos aplinkos ministro ir Valstybinės maisto ir veterinarijos tarnybos direktoriaus 2008 m. sausio 8 d. Nr. D1-9/B1-12 "Laukinių gyvūnų laikymo nelaisvėje taisyklėmis".</t>
  </si>
  <si>
    <t>Ežeikių k., Maironių k., Joniškio r.</t>
  </si>
  <si>
    <t>2009-Šiaulių-RAAD-9</t>
  </si>
  <si>
    <t>Aptvarą įrengti vadovaujantis LR Statybos įstatymu (Žin., 2001m. Nr. 101-3597) Tverti tvorą vandens telkinių pakrantės apsaugos juostoje draudžiama. Laukiniai gyvūnai laikomi nelaisvėje pagal Laukinių gyvūnų laikymo zoologijos soduose standartizavimo programos reikalavimus (Žin., 2002 m. Nr. 81-3502). Užtikrinti, kad laukiniai gyvūnai būtų suženklinti pagal Laukinių gyvūnų žymėjimo taisyklėse nurodytus reikalavimus. LR aplinkos ministro įsakymas 2003 m. birželio 17d. Nr. 309. Vadovautis Lietuvos Respublikos aplinkos ministro ir Valstybinės maisto ir veterinarijos tarnybos direktoriaus 2008 m. sausio 8 d. Nr. D1-9/B1-12 "Laukinių gyvūnų laikymo nelaisvėje taisyklėmis".</t>
  </si>
  <si>
    <t>Alvydas Alunderis (Alvydo Alunderio ūkis)</t>
  </si>
  <si>
    <t>Ūkio kodas 5584573</t>
  </si>
  <si>
    <t>Patyrio k., Rietavo sen., Rietavo sav.</t>
  </si>
  <si>
    <t>Rietavo sav.</t>
  </si>
  <si>
    <t>2009-Šiaulių-RAAD-11</t>
  </si>
  <si>
    <t>Dovydo elniai (Elephurus dovidianus), Danieliai (Cervus dama), Stirnos (Capreolus capreolus)</t>
  </si>
  <si>
    <t>Alvydas Strigūnas</t>
  </si>
  <si>
    <t>kontroliuoktamsa@gmail.com, buhalterija@prospektus.lt</t>
  </si>
  <si>
    <t>Skuodiškių k., Šerkšnėnų sen., Mažeikių r.</t>
  </si>
  <si>
    <t>Mažeikių r. sav.</t>
  </si>
  <si>
    <t>2009-Šiaulių-RAAD-12</t>
  </si>
  <si>
    <t>Aptvarą įrengti vadovaujantis LR Statybos įstatymu (Žin., 2001m. Nr. 101-3597) Tverti tvorą vandens telkinių pakrantės apsaugos juostoje draudžiama. Laukiniai gyvūnai laikomi nelaisvėje pagal Laukinių gyvūnų laikymo zoologijos soduose standartizavimo programos reikalavimus (Žin., 2002 m. Nr. 81-3502). Užtikrinti, kad laukiniai gyvūnai būtų suženklinti pagal Laukinių gyvūnų žymėjimo taisyklėse nurodytus reikalavimus. LR aplinkos ministro įsakymas 2003 m. birželio 17d. Nr. 309.  Vadovautis Lietuvos Respublikos aplinkos ministro ir Valstybinės maisto ir veterinarijos tarnybos direktoriaus 2008 m. sausio 8 d. Nr. D1-9/B1-12 "Laukinių gyvūnų laikymo nelaisvėje taisyklėmis".</t>
  </si>
  <si>
    <t>Danieliai (Cervus dama), Muflonai (Ovis ammon), Šernai (Sus scrofa), Taurieji elniai (Cervus elaphus)</t>
  </si>
  <si>
    <t>Antanas Baranauskas</t>
  </si>
  <si>
    <t>dange88@gmail.com</t>
  </si>
  <si>
    <t>Gargždų k., Mažeikių apylinkės sen., Mažeikių r.</t>
  </si>
  <si>
    <t>2009-Šiaulių-RAAD-13</t>
  </si>
  <si>
    <t>Aptvarą įrengti vadovaujantis LR Statybos įstatymu (Žin., 2001m. Nr. 101-3597) Tverti tvorą vandens telkinių pakrantės apsaugos juostoje draudžiama. Laukiniai gyvūnai laikomi nelaisvėje pagal Laukinių gyvūnų laikymo zoologijos soduose standartizavimo programos reikalavimus (Žin., 2002 m. Nr. 81-3502). Kasmet iki sausio 10d. pateikti Šiaulių regiono aplinkos apsaugos departamentui duomenis apie aptvare laikomų gyvūnų skaičiaus pokyčius per praėjusius metus ir jų būklę. Vadovautis Lietuvos Respublikos aplinkos ministro ir Valstybinės maisto ir veterinarijos tarnybos direktoriaus 2002 m. spalio 2 d. įsakymu Nr. 519/449 (LR aplinkos ministro ir Valstybinės maisto ir veterinarijos tarnybos direktoriaus 2008 m. sausio 8 d. įsakymo Nr. D1-9/B1-12 redakcija) Laukinių gyvūnų laikymo nelaisvėje taisyklėmis.</t>
  </si>
  <si>
    <t>Jūratė Steponaitienė (buvęs Algimantas Steponaitis)</t>
  </si>
  <si>
    <t>azuolu.slenis@gmail.com</t>
  </si>
  <si>
    <t>Targauskių k., Kukečių k., Kelmės r.</t>
  </si>
  <si>
    <t>5416/0002:16</t>
  </si>
  <si>
    <t>2009-Šiaulių-RAAD-14</t>
  </si>
  <si>
    <t>Mirus savininkui, pakeistas leidimas be2024-01-19 AAA raštu Nr. (26)-A4E-646</t>
  </si>
  <si>
    <t>Liudas Norkus (Liudo Norkaus ūkis)</t>
  </si>
  <si>
    <t>Nr.28</t>
  </si>
  <si>
    <t>Skripsčių k., Alsėdžių sen., Plungės r.</t>
  </si>
  <si>
    <t>Plungės r. sav.</t>
  </si>
  <si>
    <t>2009-Šiaulių-RAAD-15</t>
  </si>
  <si>
    <t>Aptvarą įrengti vadovaujantis LR Statybos įstatymu (Žin., 2001m. Nr. 101-3597) Tverti tvorą vandens telkinių pakrantės apsaugos juostoje draudžiama. Vadovaujantis Saugomų teritorijų įstatymu (Žin., 1997, Nr. 108-2726; 2001, Nr. 63-1188, 2001, Nr. 108-3902. Statybos techniniu reglamentu STR 1.01.07:2002 "Nesudėtingi (tarp jų laikini) statiniai" (Žin. 2002, Nr. 43-1639). Užtikrinti, kad būtų laikomasi specialiųjų žemės ir miško naudojimo sąlygų, nustatytų Specialiose žemės ir miško naudojimo sąlygose, patvirtintuose Lietuvos Respublikos Vyriausybės 1992 m. gegužės 12 d. nutarimu Nr. 343 (Žin., 1992, Nr. 22-625). Vadovautis Lietuvos Respublikos aplinkos ministro ir Valstybinės maisto ir veterinarijos tarnybos direktoriaus 2008 m. sausio 8 d. patvirtintu įsakymu Nr. D1-9/B1-12 "Laukinių gyvūnų laikymo nelaisvėje taisyklės (Žin., 2008, Nr. 6-227).</t>
  </si>
  <si>
    <t>Virginijus Petravičius</t>
  </si>
  <si>
    <t>virginijusp9@gmail.com</t>
  </si>
  <si>
    <t>Nr.23</t>
  </si>
  <si>
    <t>Bitaičių k., Lygumų sen., Pakruojo r.</t>
  </si>
  <si>
    <t>Pakruojo r. sav.</t>
  </si>
  <si>
    <t>2009-Šiaulių-RAAD-16</t>
  </si>
  <si>
    <t>Aptvarą įrengti vadovaujantis LR Statybos įstatymu (Žin., 2001m. Nr. 101-3597) Tverti tvorą vandens telkinių pakrantės apsaugos juostoje draudžiama. Laukiniai gyvūnai laikomi nelaisvėje pagal Laukinių gyvūnų laikymo zoologijos soduose standartizavimo programos reikalavimus (Žin., 2002 m. Nr. 81-3502). Vadovaujantis statybos techniniu reglamentu STR 1.01.07:2002 "Nesudėtingi (tarp jų laikini) statiniai" (Žin. 2002, Nr. 43-1639). Užtikrinti, kad būtų laikomasi specialiųjų žemės ir miško naudojimo sąlygų, nustatytų Specialiose žemės ir miško naudojimo sąlygose patvirtintose Lietuvos Respublikos Vyriausybės 1992 m. gegužės 12 d. nutarimu Nr. 343 (Žin., 1992, Nr. 22-625). Užtikrinti, kad laukiniai gyvūnai būtų suženklinti pagal Laukinių gyvūnų žymėjimo taisyklėse nurodytus reikalavimus (Žin., 2003, Nr. 61-2819). Vadovautis Lietuvos Respublikos aplinkos ministro ir Valstybinės maisto ir veterinarijos tarnybos direktoriaus 2008 m. sausio 8 d. patvirtintu įsakymu Nr. D1-9/B1-12 "Laukinių gyvūnų laikymo nelaisvėje taisyklės (Žin., 2008, Nr. 6-227).</t>
  </si>
  <si>
    <t>Danieliai (Cervus dama), Muflonai (Ovis ammon), Taurieji elniai (Cervus elaphus)</t>
  </si>
  <si>
    <t>Ūkininkė Violeta Šimkienė</t>
  </si>
  <si>
    <t>Ūkio kodas: 5359023</t>
  </si>
  <si>
    <t>gediminas @telsiugelzbetonis.lt</t>
  </si>
  <si>
    <t>Nr.2</t>
  </si>
  <si>
    <t>Buišių k., Tryškių sen., Telšių r.</t>
  </si>
  <si>
    <t>2009-Šiaulių-RAAD-17</t>
  </si>
  <si>
    <t>Aptvarą įrengti vadovaujantis LR Statybos įstatymu (Žin., 2001m. Nr. 101-3597) Tverti tvorą vandens telkinių pakrantės apsaugos juostoje draudžiama. Laukiniai gyvūnai laikomi nelaisvėje pagal Laukinių gyvūnų laikymo zoologijos soduose standartizavimo programos reikalavimus (Žin., 2002 m. Nr. 81-3502). Kasmet iki sausio 10 d. pateikti Šiaulių regiono splinkos apsaugos departamentui duomenis apie aptvare laikomų laukinių gyvūnų skaičiaus pokyčius per praėjusius metus ir jų būklę. Vadovautis Lietuvos Respublikos aplinkos ministro ir Valstybinės maisto ir veterinarijos tarnybos direktoriaus 2008 m. sausio 8 d. Nr. D1-9/B1-12 "Laukinių gyvūnų laikymo nelaisvėje taisyklėmis".</t>
  </si>
  <si>
    <t>Taurieji elniai (Cervus elaphus), Briedžiai (Alces alces), Danieliai (Cervus dama)</t>
  </si>
  <si>
    <t>Svietlana Vaitkuvienė</t>
  </si>
  <si>
    <t>Syderių k., Viešvėnų sen., Telšių r.</t>
  </si>
  <si>
    <t>2009-Šiaulių-RAAD-18</t>
  </si>
  <si>
    <t>Aptvarą įrengti vadovaujantis LR Statybos įstatymu (Žin., 2001m. Nr. 101-3597) Tverti tvorą vandens telkinių pakrantės apsaugos juostoje draudžiama. Laukiniai gyvūnai laikomi nelaisvėje pagal Laukinių gyvūnų laikymo zoologijos soduose standartizavimo programos reikalavimus (Žin., 2002 m. Nr. 81-3502). Užtikrinti, kad laukiniai gyvūnai būtų suženklinti pagal Laukinių gyvūnų žymėjimo taisyklėse nurodytus reikalavimus (Žin., 2003, Nr. 61-2819).. LR aplinkos ministro įsakymas 2003 m. birželio 17 d. Nr. 309. Vadovautis Lietuvos Respublikos aplinkos ministro ir Valstybinės maisto ir veterinarijos tarnybos direktoriaus 2008 m. sausio 8 d. Nr. D1-9/B1-12 "Laukinių gyvūnų laikymo nelaisvėje taisyklėmis".</t>
  </si>
  <si>
    <t>Taurieji elniai (Cervus elaphus), Muflonai (Ovis ammon), Danieliai (Dama dama), Dovydo elniai (Elephurus dovidianus), Šernai (Sus scrofa)</t>
  </si>
  <si>
    <t>Leidimas panaikintas leidimas 2023-04-19</t>
  </si>
  <si>
    <t>Rūta Virmauskienė</t>
  </si>
  <si>
    <t>ruta.virmauskiene@gmail.com</t>
  </si>
  <si>
    <t>Nr.22</t>
  </si>
  <si>
    <t>Vijurkų k., Kukečių sen., Kelmės r.</t>
  </si>
  <si>
    <t>2009-Šiaulių-RAAD-19</t>
  </si>
  <si>
    <t>Aptvarą įrengti vadovaujantis LR Statybos įstatymu (Žin., 2001m. Nr. 101-3597) Tverti tvorą vandens telkinių pakrantės apsaugos juostoje draudžiama. Vadovaujantis Saugomų teritorijų įstatymu (Žin., 1997, Nr. 108-2726; 2001, Nr. 63-1188, 2001, Nr. 108-3902. Statybos techniniu reglamentu STR 1.01.07:2002 "Nesudėtingi (tarp jų laikini) statiniai" (Žin. 2002, Nr. 43-1639). Užtikrinti, kad būtų laikomasi specialiųjų žemės ir miško naudojimo sąlygų, nustatytų Specialiose žemės ir miško naudojimo sąlygose, patvirtintuose Lietuvos Respublikos Vyriausybės 1992 m. gegužės 12 d. nutarimu Nr. 343 (Žin., 1992, Nr. 22-625). Vadovautis Kurtuvėnų regioninio parko direkcijos, 2009-11-13 Nr. 01-0810-242 pateiktos išvados sąlygų dėl privačioje valdoje aptvarų įrengimo ir laukinių gyvūnų laikymo nelaisvėje reikalavimų. Užtikrinti, kad laukiniai gyvūnai būtų suženklinti pagal Laukinių gyvūnų žymėjimo taisyklėse nurodytus reikalavimus (Žin., 2003, Nr. 61-2819). Vadovautis Lietuvos Respublikos aplinkos ministro ir Valstybinės maisto ir veterinarijos tarnybos direktoriaus 2008 m. sausio 8 d. patvirtintu įsakymu Nr. D1-9/B1-12 "Laukinių gyvūnų laikymo nelaisvėje taisyklės (Žin., 2008, Nr. 6-227).</t>
  </si>
  <si>
    <t>VĮ Miškų urėdija Telšių padalinys</t>
  </si>
  <si>
    <t>eisvina.mazeikiene@vmu.lt</t>
  </si>
  <si>
    <t>Laukstėnų k., Degaičių sen., Telšių r.</t>
  </si>
  <si>
    <t>2010-Šiaulių-RAAD-21</t>
  </si>
  <si>
    <t>2700; 400; 500; 1300; 500</t>
  </si>
  <si>
    <t>Eksploatuojant aptvarą laikytis Laukinių gyvūnų laikymo zoologijos soduose Standartizavimo programos patvirtintos 2002 m. birželio 27 d. aplinkos ministro įsakymu Nr. 346 (Žin., 2002, 81-35-02), reikalavimų. Vadovautis LR aplinkos ministro ir Valstybinės maisto ir veterinarijos tarnybos direktoriaus patvirtintų 2002-10-02 įsakymu Nr. 519/449 (Žin., 2002, Nr. 2008, Nr. 6-227, Žin., 2009, Nr. 53-2128) Laukinių gyvūnų laikymo nelaisvėje taisyklių reikalavimais. Užtikrinti, kad būtų laikomasi nustatytų specialiųjų žemės ir miško naudojimo sąlygų "Specialiosios Žemės ir miško naudojimo sąlygos" patvirtintos 1992-05-12 nutarimu Nr. 343 (Žin., 1992, Nr. 22-625 Vyriausybės 1995-12-29 nutarimo Nr. 1640 redakcija, Žin., 1996, Nr. 2-43). Užtikrinti, kad laukiniai gyvūnai būtų suženklinti pagal Laukinių gyvūnų žymėjimo taisyklėse nurodytus reikalavimus (Žin., 2003, Nr. 61-2819).</t>
  </si>
  <si>
    <t>Paprastoji lūšis (Lynx lynx)</t>
  </si>
  <si>
    <t>Nr.13</t>
  </si>
  <si>
    <t>2010-Šiaulių-RAAD-22</t>
  </si>
  <si>
    <t>Didieji apuokai (Bubo bubo)</t>
  </si>
  <si>
    <t>Mantas Kažukolovas</t>
  </si>
  <si>
    <t>m.kazukolovas@gmail.com</t>
  </si>
  <si>
    <t>Nr.11</t>
  </si>
  <si>
    <t>Paringių k., Kuršėnų kaimiškoji sen., Šiaulių r.</t>
  </si>
  <si>
    <t>2010-Šiaulių-RAAD-23</t>
  </si>
  <si>
    <t>Eksploatuojant aptvarą laikytis Laukinių gyvūnų laikymo zoologijos soduose Standartizavimo programos patvirtintos 2002 m. birželio 27 d. aplinkos ministro įsakymu Nr. 346 (Žin., 2002, 81-35-02), reikalavimų. Vadovautis LR aplinkos ministro ir Valstybinės maisto ir veterinarijos tarnybos direktoriaus patvirtintų 2002-10-02 įsakymu Nr. 519/449 (Žin., 2002, Nr. 2008, Nr. 6-227, Žin., 2009, Nr. 53-2128) Laukinių gyvūnų laikymo nelaisvėje taisyklių reikalavimais. Užtikrinti, kad būtų laikomasi nustatytų specialiųjų žemės ir miško naudojimo sąlygų "Specialiosios Žemės ir miško naudojimo sąlygos" patvirtintos 1992-05-12 nutarimu Nr. 343 (Žin., 1992, Nr. 22-625 Vyriausybės 1995-12-29 nutarimo Nr. 1640 redakcija, Žin., 1996, Nr. 2-43). Tverti tvorą vandens telkinių pakrantės apsaugos juostoje draudžiama.</t>
  </si>
  <si>
    <t>Laimutė Vitienė</t>
  </si>
  <si>
    <t>mkristina231@gmail.com</t>
  </si>
  <si>
    <t>Jaupėnų k., Rietavo sen., Rietavo sav.</t>
  </si>
  <si>
    <t>2010-Šiaulių-RAAD-24</t>
  </si>
  <si>
    <t>Aptvarą įrengti vadovaujantis LR Statybos įstatymu (Žin., 2001m. Nr. 101-3597) Tverti tvorą vandens telkinių pakrantės apsaugos juostoje draudžiama. Statybos techniniu reglamentu STR 1.01.07:2002 "Nesudėtingi (tarp jų laikini) statiniai" (Žin. 2002, Nr. 43-1639). Užtikrinti, kad būtų laikomasi specialiųjų žemės ir miško naudojimo sąlygų, nustatytų Specialiose žemės ir miško naudojimo sąlygose, patvirtintuose Lietuvos Respublikos Vyriausybės 1992 m. gegužės 12 d. nutarimu Nr. 343 (Žin., 1992, Nr. 22-625). Užtikrinti, kad laukiniai gyvūnai būtų suženklinti pagal Laukinių gyvūnų žymėjimo taisyklėse nurodytus reikalavimus (Žin., 2003, Nr. 61-2819). Vadovautis Lietuvos Respublikos aplinkos ministro ir Valstybinės maisto ir veterinarijos tarnybos direktoriaus 2008 m. sausio 8 d. patvirtintu įsakymu Nr. D1-9/B1-12 "Laukinių gyvūnų laikymo nelaisvėje taisyklės (Žin., 2008, Nr. 6-227).</t>
  </si>
  <si>
    <t>Muflonai (Ovis ammon), Danieliai (Cervus dama)</t>
  </si>
  <si>
    <t>Jonas Kazlauskas</t>
  </si>
  <si>
    <t>jonaskazlauskas00@gmail.com</t>
  </si>
  <si>
    <t>Dikšių k., Liolių sen., Kelmės r.</t>
  </si>
  <si>
    <t>2010-Šiaulių-RAAD-25</t>
  </si>
  <si>
    <t>Vadovautis Laukinės gyvūnijos įstatymu (Žin., 1997, Nr. 108-2726, Žin., 2001, Nr. 110-3988, Žin., 2010, Nr. 63-3101). Eksploatuojant aptvarą laikytis Laukinių gyvūnų laikymo zoologijos soduose Standartizavimo programos patvirtintos 2002 m. birželio 27 d. aplinkos ministro įsakymu Nr. 346 (Žin., 2002, 81-35-02), reikalavimų. Įrengiant aptvarus tverti tvorą vandens telkinių apsaugos juostoje draudžiama. Šiaulių regiono aplinkos apsaugos departamentui kiekvienais metais iki sausio 10 d. pateikti duomenis apie aptvare laikomų laukinių gyvūnų skaičiaus pokyčius per praėjusius metus ir jų būklę. Vadovautis LR aplinkos ministro ir Valstybinės maisto ir veterinarijos tarnybos direktoriaus 2008 m. sausio 8 d. įsakymu Nr. D1-9/B1-12 patvirtintų "Laukinių gyvūnų laikymo nelaisvėje taisyklės" reikalavimais. (Žin., 2008, Nr. 6-227, Žin., Nr. 2009, Nr. 53-2128).</t>
  </si>
  <si>
    <t>Taurieji elniai (Cervus elaphus), Dovydo elniai (Elephurus dovidianus)</t>
  </si>
  <si>
    <t>Feliksas Bugenis</t>
  </si>
  <si>
    <t>feliksasbugenis@gmail.com</t>
  </si>
  <si>
    <t>Daugėnų k., Užvenčio sen., Kelmės r.</t>
  </si>
  <si>
    <t>2010-Šiaulių-RAAD-26</t>
  </si>
  <si>
    <t>Nr. GV-1</t>
  </si>
  <si>
    <t>Ziniūnų k., Joniškio sen., Joniškio r.</t>
  </si>
  <si>
    <t>2011-Šiaulių-RAAD-GV1</t>
  </si>
  <si>
    <t>Aptvarus įrengti vadovaujantis LR Statybos įstatymu (Žin., 2001m. Nr. 101-3597) Tverti tvorą vandens telkinių pakrantės apsaugos juostoje draudžiama. Laukiniai gyvūnai laikomi nelaisvėje pagal Laukinių gyvūnų laikymo zoologijos soduose standartizavimo programos reikalavimus (Žin., 2002, Nr. 81-3502). Užtikrinti, kad laukiniai gyvūnai būtų suženklinti pagal Laukinių gyvūnų žymėjimo taisyklėse nustatytus reikalavimus (Žin., 2003, Nr. 81-3502). Šiaulių regiono aplinkos apsaugos departamentui kiekvienais metais iki sausio 10 d. pateikti duomenis apie aptvaruose laikomų laukinių gyvūnų skaičiaus pokyčius per praėjusius metus ir jų būklę. Vadovautis LR aplinkos ministro ir Valstybinės maisto ir veterinarijos tarnybos direktoriaus patvirtintu 2008 m. sausio 8 d. įsakymu Nr. D1-9/B1-12 "Laukinių gyvūnų laikymo nelaisvėje taisyklės" (Žin., 2008, Nr. 6-227).</t>
  </si>
  <si>
    <t>Taurieji elniai (Cervus elaphus), Muflonai (Ovis ammon), Danieliai (Cervus dama)</t>
  </si>
  <si>
    <t>Nr. GV-2</t>
  </si>
  <si>
    <t>2011-Šiaulių-RAAD-GV2</t>
  </si>
  <si>
    <t>Nr. GV-3</t>
  </si>
  <si>
    <t>Maironių k., Joniškio sen., Joniškio r.</t>
  </si>
  <si>
    <t>2011-Šiaulių-RAAD-GV3</t>
  </si>
  <si>
    <t>Aptvarą įrengti vadovaujantis LR Statybos įstatymu (Žin., 2001m. Nr. 101-3597) Tverti tvorą vandens telkinių pakrantės apsaugos juostoje draudžiama. Laukiniai gyvūnai laikomi nelaisvėje pagal Laukinių gyvūnų laikymo zoologijos soduose standartizavimo programos reikalavimus (Žin., 2002, Nr. 81-3502). Užtikrinti, kad laukiniai gyvūnai būtų suženklinti pagal Laukinių gyvūnų žymėjimo taisyklėse nustatytus reikalavimus (Žin., 2003, Nr. 81-3502). Šiaulių regiono aplinkos apsaugos departamentui kiekvienais metais iki sausio 10 d. pateikti duomenis apie aptvaruose laikomų laukinių gyvūnų skaičiaus pokyčius per praėjusius metus ir jų būklę. Vadovautis LR aplinkos ministro ir Valstybinės maisto ir veterinarijos tarnybos direktoriaus patvirtintu 2008 m. sausio 8 d. įsakymu Nr. D1-9/B1-12 "Laukinių gyvūnų laikymo nelaisvėje taisyklės" (Žin., 2008, Nr. 6-227).</t>
  </si>
  <si>
    <t>Ūkininkė Onutė Rapalienė</t>
  </si>
  <si>
    <t>Ūkio kodas: 6730444</t>
  </si>
  <si>
    <t>869872224, 861443697</t>
  </si>
  <si>
    <t>rapalieneo@gmail.com</t>
  </si>
  <si>
    <t>Nr. GV-4</t>
  </si>
  <si>
    <t>Stumbrų k., Laižuvos sen., Mažeikių r.</t>
  </si>
  <si>
    <t>2011-Šiaulių-RAAD-GV4</t>
  </si>
  <si>
    <t>Aptvarą įrengti vadovaujantis LR Statybos įstatymu (Žin., 2001m. Nr. 101-3597) Tverti tvorą vandens telkinių pakrantės apsaugos juostoje draudžiama. Laukiniai gyvūnai laikomi nelaisvėje pagal Laukinių gyvūnų laikymo zoologijos soduose standartizavimo programos reikalavimus (Žin., 2002, Nr. 81-3502). Kasmet iki sausio 10 d. pateikti Šiaulių regiono aplinkos apsaugos departamentui duomenis apie aptvare laikomų laukinių gyvūnų skaičiaus pokyčius per praėjusius metus ir jų būklę. Užtikrinti, kad laukiniai gyvūnai būtų suženklinti pagal Laukinių gyvūnų žymėjimo taisyklėse nustatytus reikalavimus (Žin., 2003, Nr. 81-3502). Vadovautis LR aplinkos ministro ir Valstybinės maisto ir veterinarijos tarnybos direktoriaus 2002 m. spalio 2 d. įsakymu Nr.519/449 "Dėl laukinių gyvūnų laikymo nelaisvėje taisyklių patvirtinimo ir Lietuvos Respublikos aplinkos ministro ir Valstybinės maisto ir veterinarijos tarnybos direktoriaus 2002 m. gegužės 16 d. įsakymo Nr. 250/224 pakeitimo" pakeitimu (Žin., 2002, Nr. 100-4456; 2008, Nr. 6-227; 2009, Nr. 53-2128) reikalavimais.</t>
  </si>
  <si>
    <t>Danieliai (Cervus dama), Muflonai (Ovis ammon), Taurieji elniai (Cervus elpahus), Sibiro ožiai (Capra sibirica), Karčiuotieji avinai (Ammotragus lervia), Takinai (Budorcas taxicolor), Markhorai (Capra falconeri)</t>
  </si>
  <si>
    <t>Ūkininkas Petras Aleksas Virkštis</t>
  </si>
  <si>
    <t>ukinis.lt@gmail.com</t>
  </si>
  <si>
    <t>Nr. GV-12</t>
  </si>
  <si>
    <t>Dūčių k., Linkuvos sen., Pakruojo r.</t>
  </si>
  <si>
    <t>2011-Šiaulių-RAAD-GV12</t>
  </si>
  <si>
    <t>1. 93000; 2. 75000</t>
  </si>
  <si>
    <t>Tverti tvorą vandens telkinių pakrantės apsaugos juostoje draudžiama. Kasmet iki sausio 10 d. raštu pateikti Šiaulių regiono aplinkos apsaugos departamentui duomenis apie aptvaruose laikomų laukinių gyvūnų rūšis ir skaičių. Vadovautis Laukinių gyvūnų naudojimo taisyklių, patvirtintų LR aplinkos ministro ir Valstybinės maisto ir veterinarijos tarnybos direktoriaus 2011 m. birželio 30 d. įsakymu Nr. D1-533/B1-310 (Žin., 2011, Nr. 84-8111) reikalavimais.</t>
  </si>
  <si>
    <t>Ūkininkas Sigitas Petraitis</t>
  </si>
  <si>
    <t>Ūkio kodas: 5792441</t>
  </si>
  <si>
    <t>Nr. GV-19</t>
  </si>
  <si>
    <t>2011-Šiaulių-RAAD-GV19</t>
  </si>
  <si>
    <t>Tverti tvorą vandens telkinių pakrantės apsaugos juostoje draudžiama. Kasmet iki sausio 10 d. raštu pateikti Šiaulių regiono aplinkos apsaugos departamentui duomenis apie aptvaruose laikomų laukinių gyvūnų rūšis ir skaičių. Vadovautis Laukinių gyvūnų naudojimo taisyklių, patvirtintų LR aplinkos ministro ir Valstybinės maisto ir veterinarijos tarnybos direktoriaus 2011 m. birželio 30 d. įsakymu Nr. D1-533/B1-310 patvirtintomis "Laukinių gyvūnų naudojimo taisyklėmis" (Žin., 2011, Nr. 84-8111).</t>
  </si>
  <si>
    <t>Nr. GV-20</t>
  </si>
  <si>
    <t>2011-Šiaulių-RAAD-GV20</t>
  </si>
  <si>
    <t>Artūras Pelakauskas</t>
  </si>
  <si>
    <t>Nr. GV-23</t>
  </si>
  <si>
    <t>Priešginių k., Gataučių sen., Joniškio r.</t>
  </si>
  <si>
    <t>2012-Šiaulių-RAAD-GV23</t>
  </si>
  <si>
    <t>Taurieji elniai (Cervus elaphus), Danieliai (Dama dama)</t>
  </si>
  <si>
    <t>Leidimas galioja iki 2022-01-09</t>
  </si>
  <si>
    <t>Ūkininkas Rimvydas Strigūnas</t>
  </si>
  <si>
    <t>Ūkio kodas: 1397497</t>
  </si>
  <si>
    <t>Nr. GV-31</t>
  </si>
  <si>
    <t>Bobulinos k., Viekšnių sen., Mažeikių r.</t>
  </si>
  <si>
    <t>2012-Šiaulių-RAAD-GV31</t>
  </si>
  <si>
    <t>504395;  230000;   274395</t>
  </si>
  <si>
    <t>Taurieji elniai (Cervus elaphus), Danieliai (Dama dama), Muflonai (Ovis ammon)</t>
  </si>
  <si>
    <t>Ūkininkas Artūras Jokšas</t>
  </si>
  <si>
    <t>ūkio kodas: 8731931</t>
  </si>
  <si>
    <t>arturas.smugis@gmail.com</t>
  </si>
  <si>
    <t>Nr. GV-34</t>
  </si>
  <si>
    <t>Šerkšnėnų k., Šerkšnėnų sen., Mažeikių r.</t>
  </si>
  <si>
    <t>2012-Šiaulių-RAAD-GV34</t>
  </si>
  <si>
    <t>Petras Adeikis</t>
  </si>
  <si>
    <t>petras.adeikis@gmail.com</t>
  </si>
  <si>
    <t>Nr. GV-40</t>
  </si>
  <si>
    <t>Naisių k., Kukečių sen., Kelmės r.</t>
  </si>
  <si>
    <t>2012-Šiaulių-RAAD-GV40</t>
  </si>
  <si>
    <t>Tverti tvorą vandens telkinių pakrantės apsaugos juostoje draudžiama.Užtikrinti, kad būtų laikomasi Kurtuvėnų regioninio parko direkcijos 2009-11-26 pateiktoje išvadoje dėl leidimo išdavimo laikyti nelaisvėje laukinius gyvūnus Nr. 01-1.8.1.-246 nustatytų sąlygų. Užtikrinti, kad gyvūnai būtų suženklinti pagal Laukinių gyvūnų žymėjimo taisyklėse nurodytus reikalavimus (Žin., 2003, Nr. 61-2819).  Raštu informuoti Šiaulių regiono aplinkos apsaugos departamento Gyvosios gamtos apsaugos inspekciją apie saugomos rūšies pagausėjimo (jauniklių atsivedimo, išsiritimo) faktą per 10 darbo dienų. Kiekvienais metais iki sausio 10 d. raštu arba elektroniniu paštu pateikti Šiaulių regiono aplinkos apsaugos departamentui duomenis apie aptvaruose laikomų laukinių gyvūnų rūšis ir skaičių. Vadovautis LR  aplinkos ministro ir Valstybinės maisto ir veterinarijos tarnybos direktoriaus 2011 m. birželio 30 d. įsakymu Nr. D1-533/B1-310 patvirtintų "Laukinių gyvūnų naudojimo taisyklėmių" (Žin., 2011, Nr. 84-8111) reikalavimais.</t>
  </si>
  <si>
    <t>Paprastoji lūšis (Lynx lynx), Didieji apuokai (Bubo bubo), Danieliai (Dama dama), Taurieji elniai (Cervus elaphus), Pilkieji kiškiai (Lepus europaeus), Fazanai (Phasianus colchicus), Kurapkos (Perdix perdix), Jūriniai ereliai (Haliaeetus albicilla)</t>
  </si>
  <si>
    <t>Ūkininkas Gintautas Steponavičius</t>
  </si>
  <si>
    <t>gvidalia@gmail.com</t>
  </si>
  <si>
    <t>Nr. GV-44</t>
  </si>
  <si>
    <t>Repšių k., Židikų sen., Mažeikių r.</t>
  </si>
  <si>
    <t>2012-Šiaulių-RAAD-GV44</t>
  </si>
  <si>
    <t>Įrengiant aptvarus vadovautis Specialiose žemės ir miško naudojimo sąlygose, (Žin. 2012, Nr. 343) nustatytais reikalavimais. Tverti tvorą vandens telkinių pakrantės apsaugos juostoje draudžiama. Kiekvienais metais iki sausio 10 d. raštu pateikti Šiaulių regiono aplinkos apsaugos departamentui duomenis apie aptvaruose laikomų laukinių gyvūnų rūšis ir skaičių. Vadovautis LR aplinkos ministro ir Valstybinės maisto ir veterinarijos tarnybos direktoriaus 2011 m. birželio 30 d. įsakymu Nr. D1-533/B1-310 patvirtintų "Laukinių gyvūnų naudojimo taisyklių",  (Žin., 2011, Nr. 84-8111) reikalavimais.</t>
  </si>
  <si>
    <t>ūkininkė Vitalija Vaišnorienė</t>
  </si>
  <si>
    <t>ūkio kodas: 4332169</t>
  </si>
  <si>
    <t>vygantas.vaisnoras@transmitto.lt</t>
  </si>
  <si>
    <t>Nr. GV-50</t>
  </si>
  <si>
    <t>Prastavonių k., Šeduvos sen., Radviliškio r.</t>
  </si>
  <si>
    <t>Radviliškio r. sav.</t>
  </si>
  <si>
    <t>2012-Šiaulių-RAAD-GV50</t>
  </si>
  <si>
    <t>Įrengiant aptvarus vadovautis Specialiose žemės ir miško naudojimo sąlygose, (Žin. 2012, Nr. 343) nustatytais reikalavimais. Tverti tvorą vandens telkinių pakrantės apsaugos juostoje draudžiama. Laikomi nelaisvėje saugomų rūšių laukiniai gyvūnai privalo būti pažymėti vadovaujantis Saugomų rūšių naudojimo tvarkos aprašo reikalavimais, (Žin., 2010, Nr. 87-4617). Apie jauniklių atsivedimo faktą aptvarų naudotojas turi per 10 darbo dienų nuo jauniklių atsivedimo fakto raštu informuoti Šiaulių regiono aplinkos apsaugos departamento padalinį.  Kiekvienais metais iki sausio 10 d. raštu arba elektroniniu paštu pateikti Šiaulių regiono aplinkos apsaugos departamentui duomenis apie aptvaruose laikomų laukinių gyvūnų rūšis ir skaičių. Vadovautis LR  aplinkos ministro ir Valstybinės maisto ir veterinarijos tarnybos direktoriaus 2011 m. birželio 30 d. įsakymu Nr. D1-533/B1-310 patvirtintų "Laukinių gyvūnų naudojimo taisyklėmių" (Žin., 2011, Nr. 84-8111) reikalavimais.</t>
  </si>
  <si>
    <t>Panaikintas 2025 m. gegužės 27 d. įsakymu Nr. AV-118</t>
  </si>
  <si>
    <t>Ūkininkas Andrius Šiurkus</t>
  </si>
  <si>
    <t>audrone.siurkuviene@gmail.com</t>
  </si>
  <si>
    <t>Nr. GV-54</t>
  </si>
  <si>
    <t>Gumbakių k., Papilės sen., Akmenės r.</t>
  </si>
  <si>
    <t>2013-Šiaulių-RAAD-GV54</t>
  </si>
  <si>
    <t>Tverti tvorą vandens telkinių apsaugos juostoje draudžiama. Vadovautis LR aplinkos ministro 2011 m. liepos 28 d. įsakymu Nr. D1-606 (nuo 2011 rugpjūčio 5 d.) patvirtintu "Ventos regioninio parko apsaugos reglamentu", (nauja redakcija), (Žin., 2011 Nr. 99-4663) nustatytais reikalavimais. Kiekvienais metais iki sausio 10 d. raštu arba elektroniniu paštu pateikti Šiaulių regiono aplinkos apsaugos departamentui duomenis apie aptvaruose laikomų laukinių gyvūnų rūšis ir skaičių. Užtikrinti, kad gyvūnai būtų suženklinti pagal Laukinių gyvūnų žymėjimo taisyklėse nurodytus reikalavimus (Žin., 2003, Nr. 61-2819). Raštu informuoti Šiaulių regiono aplinkos apsaugos departamento Gyvosios gamtos apsaugos inspekciją apie saugomos rūšies pagausėjimo (jauniklių atsivedimo, išsiritimo) faktą per 10 darbo dienų. Vadovautis LR  aplinkos ministro ir Valstybinės maisto ir veterinarijos tarnybos direktoriaus 2011 m. birželio 30 d. įsakymu Nr. D1-533/B1-310 patvirtintomis "Laukinių gyvūnų naudojimo taisyklėmis" (Žin., 2011, Nr. 84-8111).</t>
  </si>
  <si>
    <t>Leidimas galioja iki 2027-01-10</t>
  </si>
  <si>
    <t>Nr. GV-58</t>
  </si>
  <si>
    <t>2013-Šiaulių-RAAD-GV58</t>
  </si>
  <si>
    <t>Tverti tvorą vandens telkinių apsaugos juostoje draudžiama. Vadovautis saugomų rūšių laukinių gyvūnų žymėjimo reikalavimais nustatytais Saugomų rūšių naudojimo tvarkos apraše ir Valstybinės maisto ir veterinarijos tarnybos direktoriaus 2007 m. kovo 16 d. įsakymu Nr. B1-306 "Dėl nelaisvėje laikomų laukinių gyvūnų ženklinimo" (Žin., 2007, Nr. Nr. 35-1309). Raštu informuoti Šiaulių regiono aplinkos apsaugos departamento Gyvosios gamtos apsaugos inspekciją apie muflonų pagausėjimo (jauniklių atsivedimo) faktą per 10 darbo dienų nuo jauniklių atsivedimo. Kiekvienais metais iki sausio 10 d. raštu arba elektroniniu paštu pateikti Šiaulių regiono aplinkos apsaugos departamentui duomenis apie aptvaruose laikomų laukinių gyvūnų rūšis ir skaičių.  Vadovautis LR aplinkos ministro ir Valstybinės maisto ir veterinarijos tarnybos direktoriaus 2011 m. birželio 30 d. įsakymu Nr. D1-533/B1-310 patvirtintomis "Laukinių gyvūnų naudojimo taisyklėmis" (Žin., 2011, Nr. 84-4111).</t>
  </si>
  <si>
    <t>Taurieji elniai (Cervus elaphus), Muflonai (Ovis ammon), Danieliai (Dama dama), Šernai (Sus scrofa)</t>
  </si>
  <si>
    <t>Leidimas panaikintas 2022-06-08 Nr. AV-141</t>
  </si>
  <si>
    <t>Ūkininkas Zenonas Mačernius</t>
  </si>
  <si>
    <t>jurgiliene@gmail.com</t>
  </si>
  <si>
    <t>Nr. GV-62</t>
  </si>
  <si>
    <t>Maudžiorų k., Užvenčio sen., Kelmės r.</t>
  </si>
  <si>
    <t>2013-Šiaulių-RAAD-GV62</t>
  </si>
  <si>
    <t>Tverti tvorą vandens telkinių apsaugos juostoje draudžiama. Vadovautis Laukinių gyvūnų naudojimo taisyklių 4 priede numatytais reikalavimais dėl laukinių gyvūnų laikymo nelaisvėje. Kiekvienais metais iki sausio 10 d. raštu pateikti Šiaulių regiono aplinkos apsaugos departamentui duomenis apie aptvaruose laikomų laukinių gyvūnų rūšis ir skaičių. Vadovautis Laukinių gyvūnų naudojimo taisyklių, patvirtintų LR aplinkos ministro ir Valstybinės maisto ir veterinarijos tarnybos direktoriaus 2011 m. birželio 30 d. įsakymu Nr. D1-533/B1-310 (Žin., 2011, Nr. 84-4111) reikalavimais.</t>
  </si>
  <si>
    <t>Dovydo elniai (Elephurus dovidianus), Danieliai (Cervus dama)</t>
  </si>
  <si>
    <t xml:space="preserve">Mantas Andrulis </t>
  </si>
  <si>
    <t>tulis13@gmail.com</t>
  </si>
  <si>
    <t>Nr. GV-68</t>
  </si>
  <si>
    <t>Gorainių k., Kražių sen., Kelmės r.</t>
  </si>
  <si>
    <t>2013-Šiaulių-RAAD-GV68</t>
  </si>
  <si>
    <t>Įrengiant aptvarus tverti tvorą vandens telkinių pakrantės apsaugos juostoje draudžiama. Vadovautis Melioracijos statinių techninės priežiūros taisyklių (Žin., 2008, Nr. 46-1738) reikalavimais dėl melioracijos griovių, pylimų techninės priežiūros. Vadovautis Laukinių gyvūnų naudojimo taisyklių 4 priede nustatytais reikalavimais dėl laukinių gyvūnų laikymo aptvaruose (Žin., 2011, Nr. 84-4111). Kiekvienais metais iki sausio 10 d. raštu arba elektroniniu paštu pateikti Šiaulių regiono aplinkos apsaugoa departamentui duomenis apie aptvaruose laikomų laukinių gyvūnų rūšis ir skaičių. Vadovautis Laukinių gyvūnų naudojimo taisyklių, patvirtintų LR aplinkos ministro ir Valstybinės maisto ir veterinarijos tarnybos direktoriaus 2011 m. birželio 30 d. įsakymu Nr. D1-533/B1-310 (Žin., 2011, Nr. 84-4111) reikalavimais.</t>
  </si>
  <si>
    <t>Leidimas panaikintas 2023-04-19 įsakymu  Nr. AV-68</t>
  </si>
  <si>
    <t>Gintaras Neimantas</t>
  </si>
  <si>
    <t>g.neimantas1@gmail.com</t>
  </si>
  <si>
    <t>Nr. GV-70</t>
  </si>
  <si>
    <t>Užupių k., Rietavo sen., Rietavo sav.</t>
  </si>
  <si>
    <t>2013-Šiaulių-RAAD-GV70</t>
  </si>
  <si>
    <t>Danieliai (Dama dama), Šernai (Sus scrofa)</t>
  </si>
  <si>
    <t>Algirdas Butkus</t>
  </si>
  <si>
    <t>rasa.vaiciuliene@sb.lt</t>
  </si>
  <si>
    <t>Nr. GV-71</t>
  </si>
  <si>
    <t>Panūdžių k., Vaitaičių k., Gaugariškių vs., Gaugarių k., Šaukėnų sen., Kelmės r.</t>
  </si>
  <si>
    <t>2013-Šiaulių-RAAD-GV71</t>
  </si>
  <si>
    <t>Įrengiant aptvarus tverti tvorą vandens telkinių pakrantės apsaugos juostoje draudžiama. Vadovautis Lietuvos Respublikos žemės įstatymo (Žin., 1994, Nr. 34-620; 2004, Nr. 28-868) 21 str. 10 d. ir 11 d. reikalavimais. Užtikrinti, kad būtų laikomasi Paviršinių vandens telkinių apsaugos zonų ir pakrančių apsaugos juostų nustatymo tvarkos aprašo (Žin., 2007, Nr. 23-892) patvirtintų Lietuvos Respublikos aplinkos ministro 2001 m. lapkričio 7 d. įsakymu Nr. 540 (Lietuvos Respublikos aplinkos ministro 2007 m. vasario 14 d. įsakymo Nr. D1-98 redakcija) reikalavimais. Užtikrinti, kad būtų laikomasi Lietuvos Respublikos Vyriausybės 1992 m. gegužės 12 d. nutarimu Nr. 343 "Dėl Specialiųjų žemės ir miško naudojimo sąlygų patvirtinimo" (Žin., 1992, Nr. 22-652, 1996, Nr. 2-43) reikalavimais. Kiekvienais metais iki sausio 10 d. raštu arba elektroniniu paštu pateikti Šiaulių regiono aplinkos apsaugoa departamentui duomenis apie aptvaruose laikomų laukinių gyvūnų rūšis ir skaičių. Vadovautis Laukinių gyvūnų naudojimo taisyklių, patvirtintų LR aplinkos ministro ir Valstybinės maisto ir veterinarijos tarnybos direktoriaus 2011 m. birželio 30 d. įsakymu Nr. D1-533/B1-310 (Žin., 2011, Nr. 84-4111) reikalavimais. Vadovautis Lietuvos Respublikos miškų įstatymo, (Žin., 1994, Nr. 96-1872, 2001, Žin., 1994, Nr. 96-1872, Žin., 2013, Nr. 73-3651) 17 str. ir 20 str. reikalavimais.</t>
  </si>
  <si>
    <t>ūkininkas Aurimas Briedis</t>
  </si>
  <si>
    <t>briedisaurimas888@gmail.com</t>
  </si>
  <si>
    <t>Nr. GV-73</t>
  </si>
  <si>
    <t>Klopų k., Kepalių sen., Joniškio r.</t>
  </si>
  <si>
    <t>2013-Šiaulių-RAAD-GV73</t>
  </si>
  <si>
    <t xml:space="preserve">Įrengiant aptvarus tverti tvorą vandens telkinių pakrantės apsaugos juostoje draudžiama. Vadovautis Melioracijos statinių techninės priežiūros taisyklių (Žin., 2008, Nr. 46-1738) reikalavimais dėl melioracijos griovių, pylimų techninės priežiūros. Vadovautis Laukinių gyvūnų naudojimo taisyklių 4 priede nustatytais reikalavimais dėl laukinių gyvūnų laikymo aptvaruose (Žin., 2011, Nr. 84-4111). Kiekvienais metais iki sausio 10 d. raštu arba elektroniniu paštu pateikti Šiaulių regiono aplinkos apsaugoa departamentui duomenis apie aptvaruose laikomų laukinių gyvūnų rūšis ir skaičių. Vadovautis Laukinių gyvūnų naudojimo taisyklių, patvirtintų LR aplinkos ministro ir Valstybinės maisto ir veterinarijos tarnybos direktoriaus 2011 m. birželio 30 d. įsakymu Nr. D1-533/B1-310 (Žin., 2011, Nr. 84-4111) reikalavimais. Užtikrinti, kad laukiniai gyvūnai būtų suženklinti pagal laukinių gyvūnų žymėjimo taisyklėse nurodytus reikalavimus (Žin., 2003, Nr. 61-2819). Per 10 darbo dienų nuo muflonų jauniklių atsivedimo fakto raštu informuoti Šiaulių regiono aplinkos apsaugos departamento Gyvosios gamtos apsaugos inspekciją. </t>
  </si>
  <si>
    <t>Ūkininkė Ieva Šiurnė</t>
  </si>
  <si>
    <t>liepa26@gmail.com</t>
  </si>
  <si>
    <t>Nr. GV-77</t>
  </si>
  <si>
    <t>Eibariškių k., Aukštelkų sen., Radviliškio r.</t>
  </si>
  <si>
    <t>2014-Šiaulių-RAAD-GV77</t>
  </si>
  <si>
    <t>Tverti tvorą vandens telkinių pakrantės apsaugos juostoje draudžiama. Vadovautis specialiųjų žemės ir miško naudojimo sąlygų, patvirtintų LR Vyriausybės 1992 m. gegužės 12 d. nutarimu Nr. 343 (Lietuvos Respublikos Vyriausybės 1995 m. gruodžio 29 d. nutarimo Nr. 1640 redakcija) (Žin., 1992, Nr. 22-652; 1995, Nr. 1640; Nr. 2-43) reikalavimais.  Vadovautis Laukinių gyvūnų naudojimo taisyklių 4 priede nustatytais reikalavimais dėl laukinių gyvūnų laikymo aptvaruose (Žin., 2011, Nr. 84-4111). Kiekvienais metais iki sausio 10 d. raštu arba elektroniniu paštu pateikti Šiaulių regiono aplinkos apsaugoa departamentui duomenis apie aptvaruose laikomų laukinių gyvūnų rūšis ir skaičių. Vadovautis Laukinių gyvūnų naudojimo taisyklių, patvirtintų LR aplinkos ministro ir Valstybinės maisto ir veterinarijos tarnybos direktoriaus 2011 m. birželio 30 d. įsakymu Nr. D1-533/B1-310 (Žin., 2011, Nr. 84-4111) reikalavimais. Kasmet iki sausio 10 d. raštu arba elektroniniu paštu pateikti Šiaulių regiono aplinkos apsaugoa departamentui duomenis apie aptvaruose laikomų laukinių gyvūnų rūšis ir skaičių. Užtikrinti, kad laukiniai gyvūnai būtų suženklinti pagal laukinių gyvūnų žymėjimo taisyklėse nurodytus reikalavimus (Žin., 2003, Nr. 61-2819; 2011, Nr. 95-4501). Vadovautis Laukinių gyvūnų naudojimo taisyklių, patvirtintų LR aplinkos ministro ir Valstybinės maisto ir veterinarijos tarnybos direktoriaus 2011 m. birželio 30 d. įsakymu Nr. D1-533/B1-310 (Žin., 2011, Nr. 84-4111) reikalavimais.</t>
  </si>
  <si>
    <t>Edmundas Ščavinskas</t>
  </si>
  <si>
    <t>baltrexrugby@gmail.com</t>
  </si>
  <si>
    <t>Nr. GV-79</t>
  </si>
  <si>
    <t>Repšių k., Šiaulėnų sen., Radviliškio r.</t>
  </si>
  <si>
    <t>2014-Šiaulių-RAAD-GV79</t>
  </si>
  <si>
    <t>Tverti tvorą vandens telkinių pakrantės apsaugos juostoje draudžiama. Vadovautis Lietuvos Respublikos miškų įstatymo, (Žin., 1994, Nr. 96-1872, 2001, Žin., 1994, Nr. 96-1872, Žin., 2013, Nr. 73-3651) reikalavimais. Kasmet iki sausio 10 d. raštu pateikti Šiaulių regiono aplinkos apsaugos departamentui duomenis apie aptvaruose laikomų laukinių gyvūnų rūšis ir skaičių. Vadovautis Laukinių gyvūnų naudojimo taisyklių, patvirtintų LR aplinkos ministro ir Valstybinės maisto ir veterinarijos tarnybos direktoriaus 2011 m. birželio 30 d. įsakymu Nr. D1-533/B1-310 patvirtintomis "Laukinių gyvūnų naudojimo taisyklėmis" (Žin., 2011, Nr. 84-8111).</t>
  </si>
  <si>
    <t>Leidimas  panaikintas 2024-02-01 Nr. AV-24</t>
  </si>
  <si>
    <t>Petras Dabrišius</t>
  </si>
  <si>
    <t>petras.vilk@gmail.com</t>
  </si>
  <si>
    <t>Nr. GV-80</t>
  </si>
  <si>
    <t>2014-Šiaulių-RAAD-GV80</t>
  </si>
  <si>
    <t>1vnt. 30m2; 3vnt. po 6m2; 2vnt. po 12m2; 1 vnt. 40m2; 1 vnt. 24m2</t>
  </si>
  <si>
    <t>Tverti tvorą vandens telkinių pakrantės apsaugos juostoje draudžiama. Vadovautis Lietuvos Respublikos gyvūnų globos, naudojimo ir laikymo įstatymo (Žin., 1997, Nr. 108-2728; Žin., 2012, Nr. 122-6126) 6 str., 15 str. ir 20 str. reikalavimais. Kasmet iki sausio 10 d. raštu pateikti Šiaulių regiono aplinkos apsaugos departamentui duomenis apie aptvaruose laikomų laukinių gyvūnų rūšis ir skaičių. Vadovautis Laukinių gyvūnų naudojimo taisyklių, patvirtintų LR aplinkos ministro ir Valstybinės maisto ir veterinarijos tarnybos direktoriaus 2011 m. birželio 30 d. įsakymu Nr. D1-533/B1-310 patvirtintomis "Laukinių gyvūnų naudojimo taisyklėmis" (Žin., 2011, Nr. 84-8111).</t>
  </si>
  <si>
    <t>Lape (Vulpes vulpes), šeškai (Mustela), meškėnai (Procyon), gandrai (Ciconia ciconia), varnos (Corvus cornix), krankliai (Corvus corax), Suopiai (Buteo buteo)</t>
  </si>
  <si>
    <t>Darius Mikelaitis</t>
  </si>
  <si>
    <t>darius.mikelaitis@gamta.lt</t>
  </si>
  <si>
    <t>Nr. VR-7.10-1</t>
  </si>
  <si>
    <t>Vilniaus RAAD</t>
  </si>
  <si>
    <t>Šatrininkų k., Šatrininkų sen., Vilniaus raj.</t>
  </si>
  <si>
    <t>Vilniaus r. sav.</t>
  </si>
  <si>
    <t>2008, Vilniaus RAAD, VR-7.10-1</t>
  </si>
  <si>
    <t>Privalo būti vedamas žurnalas, kuriame įrašomi duomenys apie laikomus laukinius gyvūnus. Kiekvienais metais privalo būti tikrinama gyvūnų sveikata. Kiekvienais metais iki sausio 10 d. turi būti pateikiami duomenis apie voljere laikomų gyvūnų skaičiaus pokyčius per praėjusius metus ir jų būklę. Voljere būtina užtikrinti gyvūnams reikalingą temperatūrą bei apšvietimą.</t>
  </si>
  <si>
    <t>Paprastoji iguana (Iguana iguana)</t>
  </si>
  <si>
    <t>VĮ Vilniaus miškų urėdija</t>
  </si>
  <si>
    <t>info@vmu.lt</t>
  </si>
  <si>
    <t>Nr. VR 7.10-3</t>
  </si>
  <si>
    <t>Karužiškių k., Marijampolio sen., Vilniaus raj.</t>
  </si>
  <si>
    <t>2008, Vilniaus RAAD, VR-7.10-3</t>
  </si>
  <si>
    <t>Privalo būti vedamas žurnalas, kuriame įrašomi duomenys apie laikomus laukinius gyvūnus. Kiekvienais metais privalo būti tikrinama gyvūnų sveikata. Kiekvienais metais iki sausio 10 d. Vilniaus RAAD Gyvosios gamtos apsaugos inspekcijai pateikti duomenis apie voljere laikomų gyvūnų skaičiaus pokyčius per praėjusius metus ir jų būklę.</t>
  </si>
  <si>
    <t>Fazanai (Phasianus colchicus), Meškėnai (Procyon lotor)</t>
  </si>
  <si>
    <t>Vergantas Valiukas</t>
  </si>
  <si>
    <t>labanoras@labanoras.com</t>
  </si>
  <si>
    <t>Pašekščio k., Labanoro sen., Švenčionių raj.</t>
  </si>
  <si>
    <t>Švenčionių r. sav.</t>
  </si>
  <si>
    <t>2008, Vilniaus RAAD..</t>
  </si>
  <si>
    <t>Eksponavimo vietoje privalo būti teisėtą įsigijimą patvirtinantys dokumentai ir leidimas eksponuoti. Privalo būti vedamas žurnalas, kuriame įrašomi duomenys apie laikomus laukinius gyvūnus. Kiekvienais metais privalo būti tikrinama gyvūnų sveikata. Kiekvienais metais iki sausio 10 d. turi būti pateikiami duomenys apie voljere laikomų gyvūnų skaičiaus pokyčius per praėjusius metus ir jų būklę.</t>
  </si>
  <si>
    <t xml:space="preserve">Regina Žiedelienė  </t>
  </si>
  <si>
    <t>r.ziedeliene@gmail.com</t>
  </si>
  <si>
    <t>Slabados k., Šešuolių sen., Ukmergės raj.</t>
  </si>
  <si>
    <t>Ukmergės r. sav.</t>
  </si>
  <si>
    <t>2008, Vilniaus RAAD.</t>
  </si>
  <si>
    <t>Privalo būti vedamas žurnalas, kuriame įrašomi duomenys apie laikomus laukinius gyvūnus. Kiekvienais metais privalo būti tikrinama gyvūnų sveikata. Kiekvienais metais iki sausio 10 d. turi būti pateikiami duomenys apie voljere laikomų gyvūnų skaičiaus pokyčius per praėjusius metus ir jų būklę.</t>
  </si>
  <si>
    <t>Juozapas Macijauskas</t>
  </si>
  <si>
    <t>Pakretuonės k., Švenčionėlių sen., Švenčionių raj.</t>
  </si>
  <si>
    <t>2008, Vilniaus RAAD</t>
  </si>
  <si>
    <t>Gyvūnai turi būti ženklinti pagal nustatytą tvarką, turi būti vedamas gyvūnų registracijos žurnalas, kuriame įrašomi visi duomenys apie laikomus laukinius gyvūnus. Kiekvienais metais privaloma tikrinti gyvūnų sveikatą. Kiekvienais metais iki sausio 10 d. privaloma pateikti duomenis apie voljere laikomų gyvūnų skaičiaus pokyčius per praėjusius metus ir jų būklę per praėjusius metus. Dėmėtieji elniai negali būti išleisti į laisvę.</t>
  </si>
  <si>
    <t>Dėmėtieji elniai (Cervus nippon), Danieliai (Dama dama), Šernai (Sus scrofa)</t>
  </si>
  <si>
    <t>Genrik Tunevič</t>
  </si>
  <si>
    <t>stasia.tunevic@gmail.com</t>
  </si>
  <si>
    <t>Nr. VR-7.10-4</t>
  </si>
  <si>
    <t>Senojo Tarpupio k., Senųjų Trakų sen., Trakų raj.</t>
  </si>
  <si>
    <t>Trakų r. sav.</t>
  </si>
  <si>
    <t>2009, Vilniaus RAAD, VR-7.10-4</t>
  </si>
  <si>
    <t>Vadovaujantis Lietuvos Respublikos aplinkos ministro ir Valstybinės maisto ir veterinarijos tarnybos direktoriaus 2002 m. spalio 2 d. įsakymu Nr. 519/449 (LR aplinkos ministro ir Valstybinės maisto ir veterinarijos tarnybos direktoriaus 2008 m. sausio 8 d. įsakymo Nr. D1-9/B1-12 redakcija) patvirtintų Laukinių gyvūnų laikymo nelaisvėje taisyklių 25 punktu aptvarų, voljerų ar kitų statinių naudotojai kiekvienais metais iki sausio 10 d. pateikia Aplinkos ministerijos regionų aplinkos apsaugos departamentui duomenis apie aptvaruose, voljeruose ar kituose statiniuose laikomų laukinių gyvūnų skaičiaus pokyčius per praėjusius metus ir jų būklę. Vadovaujantis Laukinių gyvūnų laikymo nelaisvėje taisyklių 26 punkto aptvarų, voljerų ar kitų statinių naudotojai privalo pildyti registracijos žurnalą, kuriame įrašomi duomenys apie laikomus laukinius gyvūnus (rūšis, laukinių gyvūnų skaičius, amžius, lytis, sveikata, gimimo ir mirties datos, įsigyjimo šaltinis, informacija apie laukinių gyvūnų perkėlimą, pervežimą į kitą vietą). Registracijos žurnalas ir Leidimas turi būti pateikiamas aplinkos apsaugos valstybinės kontrolės pareigūnams paprašius.</t>
  </si>
  <si>
    <t>Ježi Leonovič</t>
  </si>
  <si>
    <t>bozenaleonovic@gmail.com</t>
  </si>
  <si>
    <t>Nr. VR-7.10-7</t>
  </si>
  <si>
    <t>Paluknio k., Paluknio sen., Trakų raj.</t>
  </si>
  <si>
    <t>2009, Vilniaus RAAD, VR-7.10-7</t>
  </si>
  <si>
    <t>Romualdas Kvekšas, Alma Kvekšienė</t>
  </si>
  <si>
    <t>36601120036, 46308261300</t>
  </si>
  <si>
    <t>Nr. VR-7.1-2</t>
  </si>
  <si>
    <t>Berzgainių k., Žemaitkiemio sen., Ukmergės raj.</t>
  </si>
  <si>
    <t>2010, Vilniaus RAAD, VR-7.1-2</t>
  </si>
  <si>
    <t xml:space="preserve">Vadovaujantis Lietuvos Respublikos aplinkos ministro ir Valstybinės maisto ir veterinarijos tarnybos direktoriaus 2002 m. spalio 2 d. įsakymu Nr. 519/449 (LR aplinkos ministro ir Valstybinės maisto ir veterinarijos tarnybos direktoriaus 2008 m. sausio 8 d. įsakymo Nr. D1-9/B1-12 redakcija) patvirtintų Laukinių gyvūnų laikymo nelaisvėje taisyklių 25 punktu aptvarų, voljerų ar kitų statinių naudotojai kiekvienais metais iki sausio 10 d. pateikia Aplinkos ministerijos regionų aplinkos apsaugos departamentui duomenis apie aptvaruose, voljeruose ar kituose statiniuose laikomų laukinių gyvūnų skaičiaus pokyčius per praėjusius metus ir jų būklę. Vadovaujantis Laukinių gyvūnų laikymo nelaisvėje taisyklių 26 punkto aptvarų, voljerų ar kitų statinių naudotojai privalo pildyti registracijos žurnalą, kuriame įrašomi duomenys apie laikomus laukinius gyvūnus (rūšis, laukinių gyvūnų skaičius, amžius, lytis, sveikata, gimimo ir mirties datos, įsigyjimo šaltinis, informacija apie laukinių gyvūnų perkėlimą, pervežimą į kitą vietą). Registracijos žurnalas ir Leidimas turi būti pateikiamas aplinkos apsaugos valstybinės kontrolės pareigūnams paprašius. Vadovaujantis 1992 m. gegužės 12 d. Lietuvos Respublikos Vyriausybės nutarimu Nr. 343 patvirtintų Specialiųjų žemės ir miško naudojimo sąlygų XXIX skirsnio 126 ir 126.1 punktų reikalavimais pakrantės apsaugos juostose draudžiama statyti statinius (išskyrus hidrotechninius, vandens paėmimo ir išleidimo į vandens telkinius įrenginius, vandenvietes, paplūdimių įrangą), tverti tvoras. </t>
  </si>
  <si>
    <t>Taurieji elniai (Cervus elaphus), danieliai (Dama dama)</t>
  </si>
  <si>
    <t>Rolandas Zagorskas, Stanislava Zagorskienė</t>
  </si>
  <si>
    <t>36808080134, 44210220309</t>
  </si>
  <si>
    <t>zagorskaite.loreta@gmail.com</t>
  </si>
  <si>
    <t>Nr. VR-7.1-3</t>
  </si>
  <si>
    <t>Taureikos k., Beižionių sen., Elektrėnų sav.</t>
  </si>
  <si>
    <t>Elektrėnų sav.</t>
  </si>
  <si>
    <t>2010, Vilniaus RAAD, VR-7.1-3</t>
  </si>
  <si>
    <t>Gintautas Kudarauskas</t>
  </si>
  <si>
    <t>gintautas.kudarauskas@gmail.com</t>
  </si>
  <si>
    <t>Nr. VR-7.10-5</t>
  </si>
  <si>
    <t>Raudoniškių k., Trakų sen., Trakų raj.</t>
  </si>
  <si>
    <t>2010, Vilniaus RAAD, VR-7.10-5</t>
  </si>
  <si>
    <t>Danieliai (Dama dama), Muflonai (Ovis orientalis)</t>
  </si>
  <si>
    <t>Slavomir Tabero</t>
  </si>
  <si>
    <t>slawomir.owls@gmail.com</t>
  </si>
  <si>
    <t>Nr. VR-7.10-6</t>
  </si>
  <si>
    <t>Pupynės g. 10, Kuprijoniškių k., Nemėžio sen.,  Vilniaus raj.</t>
  </si>
  <si>
    <t>2010, Vilniaus RAAD, VR-7.10-6</t>
  </si>
  <si>
    <t>5 aptvarai po 82,5</t>
  </si>
  <si>
    <t>Pelėdos (Strix), Kilnieji ereliai (Aquila chrysaetos)</t>
  </si>
  <si>
    <t>Andrius Sabonis</t>
  </si>
  <si>
    <t>32andrius@gmail.com</t>
  </si>
  <si>
    <t>Užumiškių k., Vievio sen., Elektrėnų sav.</t>
  </si>
  <si>
    <t>7910-0007-0184;  7910-0007-0183;  7910-0007-0165;  7910-0007-0163</t>
  </si>
  <si>
    <t>2011, Vilniaus RAAD, VR-7.10-5</t>
  </si>
  <si>
    <t>Dėmėtieji elniai (Cervus nippon), Taurieji elniai (Cervus elaphus), Danieliai (Dama dama), Stirnos (Capreolus capreolus)</t>
  </si>
  <si>
    <t>2011, Vilniaus RAAD, VR-7.10-7</t>
  </si>
  <si>
    <t xml:space="preserve">Vadovaujantis Lietuvos Respublikos aplinkos ministro ir Valstybinės maisto ir veterinarijos tarnybos direktoriaus 2002 m. spalio 2 d. įsakymu Nr. 519/449 (LR aplinkos ministro ir Valstybinės maisto ir veterinarijos tarnybos direktoriaus 2008 m. sausio 8 d. įsakymo Nr. D1-9/B1-12 redakcija) patvirtintų Laukinių gyvūnų laikymo nelaisvėje taisyklių 25 punktu aptvarų, voljerų ar kitų statinių naudotojai kiekvienais metais iki sausio 10 d. pateikia Aplinkos ministerijos regionų aplinkos apsaugos departamentui duomenis apie aptvaruose, voljeruose ar kituose statiniuose laikomų laukinių gyvūnų skaičiaus pokyčius per praėjusius metus ir jų būklę. Vadovaujantis Laukinių gyvūnų laikymo nelaisvėje taisyklių 26 punkto aptvarų, voljerų ar kitų statinių naudotojai privalo pildyti registracijos žurnalą, kuriame įrašomi duomenys apie laikomus laukinius gyvūnus (rūšis, laukinių gyvūnų skaičius, amžius, lytis, sveikata, gimimo ir mirties datos, įsigyjimo šaltinis, informacija apie laukinių gyvūnų perkėlimą, pervežimą į kitą vietą). Registracijos žurnalas ir Leidimas turi būti pateikiamas aplinkos apsaugos valstybinės kontrolės pareigūnams paprašius. Vadovaujantis 1992 m. gegužės 12 d. Lietuvos Respublikos Vyriausybės nutarimu Nr. 343 patvirtintų Specialiųjų žemės ir miško naudojimo sąlygų 126 punkto reikalavimais pakrantės apsaugos juostose draudžiama statyti statinius (išskyrus hidrotechninius, vandens paėmimo ir išleidimo į vandens telkinius įrenginius, vandenvietes, paplūdimių įrangą), tverti tvoras. </t>
  </si>
  <si>
    <t>Arvydas Jankauskas</t>
  </si>
  <si>
    <t>Nr. VR-7.10-8</t>
  </si>
  <si>
    <t>Vilūniškių k., Vievio sen., Elektrėnų sav.</t>
  </si>
  <si>
    <t>7914/0005:11</t>
  </si>
  <si>
    <t>2011, Vilniaus RAAD, VR-7.10-8</t>
  </si>
  <si>
    <t>Vadovaujantis Lietuvos Respublikos aplinkos ministro ir Valstybinės maisto ir veterinarijos tarnybos direktoriaus 2002 m. spalio 2 d. įsakymu Nr. 519/449 (LR aplinkos ministro ir Valstybinės maisto ir veterinarijos tarnybos direktoriaus 2008 m. sausio 8 d. įsakymo Nr. D1-9/B1-12 redakcija) patvirtintų Laukinių gyvūnų laikymo nelaisvėje taisyklių 25 punktu aptvarų, voljerų ar kitų statinių naudotojai kiekvienais metais iki sausio 10 d. pateikia Aplinkos ministerijos regionų aplinkos apsaugos departamentui duomenis apie aptvaruose, voljeruose ar kituose statiniuose laikomų laukinių gyvūnų skaičiaus pokyčius per praėjusius metus ir jų būklę. Vadovaujantis Laukinių gyvūnų laikymo nelaisvėje taisyklių 26 punktu aptvarų, voljerų ar kitų statinių naudotojai privalo pildyti registracijos žurnalą, kuriame įrašomi duomenys apie laikomus laukinius gyvūnus (rūšis, laukinių gyvūnų skaičius, amžius, lytis, sveikata, gimimo ir mirties datos, įsigyjimo šaltinis, informacija apie laukinių gyvūnų perkėlimą, pervežimą į kitą vietą). Registracijos žurnalas ir Leidimas turi būti pateikiamas aplinkos apsaugos valstybinės kontrolės pareigūnams paprašius.</t>
  </si>
  <si>
    <t>Ruslan Bičenov</t>
  </si>
  <si>
    <t>r.bicenov@taemgroup.lt</t>
  </si>
  <si>
    <t>Nr. VR-7.10-12</t>
  </si>
  <si>
    <t>Bijūnų k., Aukštadvario sen., Trakų raj.</t>
  </si>
  <si>
    <t>2011, Vilniaus RAAD, VR-7.10-12</t>
  </si>
  <si>
    <t>1,5-1,8</t>
  </si>
  <si>
    <t>Andrius Grigas</t>
  </si>
  <si>
    <t>grigoukis@gmail.com</t>
  </si>
  <si>
    <t>Gudašių k., Jočionių k., Onuškio sen., Trakų raj.</t>
  </si>
  <si>
    <t>7950/0002:190, 7950/0002:38</t>
  </si>
  <si>
    <t>2012, Vilniaus RAAD, VR-7.10-1</t>
  </si>
  <si>
    <t>Vadovaujantis Lietuvos Respublikos aplinkos ministro ir Valstybinės maisto ir veterinarijos tarnybos direktoriaus 2011 m. birželio 30 d. įsakymu Nr. D1-533/B1-310 patvirtintų Laukinių gyvūnų naudojimo taisyklių 38 punktu leidimo turėtojai kiekvienais metais iki sausio 10 d. raštu arba elektroniniu paštu pateikia regionų aplinkos apsaugos departamentams duomenis apie aptvaruose, voljeruose ar kituose statiniuose laikomų laukinių gyvūnų rūšis ir skaičių. Vadovaujantis Laukinių gyvūnų naudojimo taisyklių 39 punktu leidimo turėtojai privalo tvarkyti registrą, kuriame įrašomi duomenys apie laikomus laukinius gyvūnus (rūšis, laukinių gyvūnų skaičius, amžius, lytis, sveikata, gimimo ir gaišimo datos, įsigyjimo šaltinis, informacija apie laukinių gyvūnų perkėlimą, pervežimą į kitą vietą). Registras ir Leidimas turi būti pateikiamas aplinkos apsaugos valstybinės kontrolės pareigūnams paprašius.</t>
  </si>
  <si>
    <t>Helena Subatovič; Andžej Subatovič (miręs)</t>
  </si>
  <si>
    <t>??</t>
  </si>
  <si>
    <t>42902230328; 36301040337</t>
  </si>
  <si>
    <t>Nr. VR-7.10-2</t>
  </si>
  <si>
    <t>Kasmiškių k., Sudervės sen., Vilniaus raj.</t>
  </si>
  <si>
    <t>2012, Vilniaus RAAD, VR-7.10-2</t>
  </si>
  <si>
    <t>Leidimas panaikintas 2025 m. balandžio 24 d. įsakymo Nr. AV-91</t>
  </si>
  <si>
    <t>Vytrautas Mickūnas</t>
  </si>
  <si>
    <t>laurynas.mickunas@gmail.com</t>
  </si>
  <si>
    <t>Nr. VR-7.10-3</t>
  </si>
  <si>
    <t>Slabados k., Veprių sen., Ukmergės raj.</t>
  </si>
  <si>
    <t>2012, Vilniaus RAAD, VR-7.10-3</t>
  </si>
  <si>
    <t>Vadovaujantis Lietuvos Respublikos Saugomų teritorijų įstatymo 9 straipsniu gamtiniuose draustiniuose draudžiama statyti su draustinio steigimo tikslais nesusijusius statinius. LR Vyriausybės 1997 m. gruodžio 29 d. nutarimu Nr. 1486 patvirtinta Šventosios ichtiologinio draustinio riba yra 50m atstumu nuo kranto linijos. Vadovaujantis Lietuvos Respublikos aplinkos ministro ir Valstybinės maisto ir veterinarijos tarnybos direktoriaus 2011 m. birželio 30 d. įsakymu Nr. D1-533/B1-310 patvirtintų Laukinių gyvūnų naudojimo taisyklių 25 punktu įrengus aptvarą ar voljerą miške, aptvaro ar voljero naudotojas privalo įrengti informacinius ženklus dėl apriboto lankymosi aptvaro ar voljero teritorijoje. Vadovaujantis Laukinių gyvūnų naudojimo taisyklių 38 punktu leidimo turėtojai kiekvienais metais iki sausio 10 d. raštu arba elektroniniu paštu pateikia regionų aplinkos apsaugos departamentams duomenis apie aptvaruose, voljeruose ar kituose statiniuose laikomų laukinių gyvūnų rūšis ir skaičių. Vadovaujantis Laukinių gyvūnų naudojimo taisyklių 39 punktu leidimo turėtojai privalo tvarkyti registrą, kuriame įrašomi duomenys apie laikomus laukinius gyvūnus (rūšis, laukinių gyvūnų skaičius, amžius, lytis, sveikata, gimimo ir gaišimo datos, įsigyjimo šaltinis, informacija apie laukinių gyvūnų perkėlimą, pervežimą į kitą vietą). Registras ir Leidimas turi būti pateikiamas aplinkos apsaugos valstybinės kontrolės pareigūnams paprašius.</t>
  </si>
  <si>
    <t>Taurieji elniai (Cervus elaphus), Danieliai (Cervus dama)</t>
  </si>
  <si>
    <t>Arvydas Gribulis</t>
  </si>
  <si>
    <t>ag@fegda.lt</t>
  </si>
  <si>
    <t>Plikiškių k., Jauniūnų sen., Širvintų raj.</t>
  </si>
  <si>
    <t>Širvintų r. sav.</t>
  </si>
  <si>
    <t>2012, Vilniaus RAAD, VR-7.10-4</t>
  </si>
  <si>
    <t>Vadovaujantis Laukinių gyvūnų naudojimo taisyklių 38 punktu leidimo turėtojai kiekvienais metais iki sausio 10 d. raštu arba elektroniniu paštu pateikia regionų aplinkos apsaugos departamentams duomenis apie aptvaruose, voljeruose ar kituose statiniuose laikomų laukinių gyvūnų rūšis ir skaičių. Vadovaujantis Laukinių gyvūnų naudojimo taisyklių 39 punktu leidimo turėtojai privalo tvarkyti registrą, kuriame įrašomi duomenys apie laikomus laukinius gyvūnus (rūšis, laukinių gyvūnų skaičius, amžius, lytis, sveikata, gimimo ir gaišimo datos, įsigyjimo šaltinis, informacija apie laukinių gyvūnų perkėlimą, pervežimą į kitą vietą). Registras ir Leidimas turi būti pateikiamas aplinkos apsaugos valstybinės kontrolės pareigūnams paprašius. Vadovaujantis 1992 m. gegužės 12 d. Lietuvos Respublikos vyriausybės nutarimu Nr. 343 patvirtintų Specialiųjų žemės ir miško naudojimo sąlygų 126 punkto reikalavimais pakrantės apsaugos juostose draudžiama statyti statinius (išskyrus hidrotechninius, vandens paėmimo ir išleidimo į vandens telkinius įrenginius, vandenvietes, paplūdimių įrangą), tverti tvoras.</t>
  </si>
  <si>
    <t>Eimutis Valiukas, Aldona Valiukienė</t>
  </si>
  <si>
    <t>35808080829, 45808060860</t>
  </si>
  <si>
    <t>eimis.valiukas@gmail.com</t>
  </si>
  <si>
    <t>Adutiškio k., Adutiškio sen., Švenčionių raj.</t>
  </si>
  <si>
    <t>2012, Vilniaus RAAD, VR-7.10-5</t>
  </si>
  <si>
    <t>Vadovaujantis Laukinių gyvūnų naudojimo taisyklių 38 punktu leidimo turėtojai kiekvienais metais iki sausio 10 d. raštu arba elektroniniu paštu pateikia regionų aplinkos apsaugos departamentams duomenis apie aptvaruose, voljeruose ar kituose statiniuose laikomų laukinių gyvūnų rūšis ir skaičių. Vadovaujantis Laukinių gyvūnų naudojimo taisyklių 39 punktu leidimo turėtojai privalo tvarkyti registrą, kuriame įrašomi duomenys apie laikomus laukinius gyvūnus (rūšis, laukinių gyvūnų skaičius, amžius, lytis, sveikata, gimimo ir gaišimo datos, įsigyjimo šaltinis, informacija apie laukinių gyvūnų perkėlimą, pervežimą į kitą vietą). Registras ir Leidimas turi būti pateikiamas aplinkos apsaugos valstybinės kontrolės pareigūnams paprašius.</t>
  </si>
  <si>
    <t>Danieliai (Cervus dama), Muflonai (Ovis orientalis)</t>
  </si>
  <si>
    <t>Robertas Zabluckas</t>
  </si>
  <si>
    <t>robertas.zabluckas005@gmail.com</t>
  </si>
  <si>
    <t>Kaušų k., Pivonijos sen., Ukmergės raj.</t>
  </si>
  <si>
    <t>2012, Vilniaus RAAD, VR-7.10-6</t>
  </si>
  <si>
    <t>Leidimas galioja iki 2021-11-28</t>
  </si>
  <si>
    <t>Ona Labutienė, Algis Labutis</t>
  </si>
  <si>
    <t>onutelabutiene@gmail.com</t>
  </si>
  <si>
    <t>Petrašiūnų k., Pivonijos sen., Ukmergės raj.</t>
  </si>
  <si>
    <t>2012, Vilniaus RAAD, VR-7.10-7</t>
  </si>
  <si>
    <t>Vadovaujantis Laukinių gyvūnų naudojimo taisyklių 38 punktu leidimo turėtojai kiekvienais metais iki sausio 10 d. raštu arba elektroniniu paštu pateikia regionų aplinkos apsaugos departamentams duomenis apie aptvaruose, voljeruose ar kituose statiniuose laikomų laukinių gyvūnų rūšis ir skaičių. Vadovaujantis Laukinių gyvūnų naudojimo taisyklių 39 punktu leidimo turėtojai privalo tvarkyti registrą, kuriame įrašomi duomenys apie laikomus laukinius gyvūnus (rūšis, laukinių gyvūnų skaičius, amžius, lytis, sveikata, gimimo ir gaišimo datos, įsigyjimo šaltinis, informacija apie laukinių gyvūnų perkėlimą, pervežimą į kitą vietą). Registras ir Leidimas turi būti pateikiamas aplinkos apsaugos valstybinės kontrolės pareigūnams paprašius. Vadovaujantis 1992 m. gegužės 12 d. Lietuvos Respublikos vyriausybės nutarimu Nr. 343 patvirtintų Specialiųjų žemės ir miško naudojimo sąlygų XXIX skirsnio 126 ir 126.1 punktų reikalavimais pakrantės apsaugos juostose draudžiama statyti statinius (išskyrus hidrotechninius, vandens paėmimo ir išleidimo į vandens telkinius įrenginius, vandenvietes, paplūdimių įrangą), tverti tvoras.</t>
  </si>
  <si>
    <t>Panaikintas 2025 m. gegužės 8 d. įsakymu Nr. AV-101</t>
  </si>
  <si>
    <t>Onutė Kairytė</t>
  </si>
  <si>
    <t>868896236; 852859195</t>
  </si>
  <si>
    <t>barakuranca@yahoo.com</t>
  </si>
  <si>
    <t>Barakų k., Paluknio sen., Trakų raj.</t>
  </si>
  <si>
    <t>2012, Vilniaus RAAD, VR-7.10-8</t>
  </si>
  <si>
    <t>Danieliai (Cervus dama), Fazanai (Phasianus colchicus)</t>
  </si>
  <si>
    <t>Albertas Vanagas</t>
  </si>
  <si>
    <t>jurgita.vanagaite@gmail.com</t>
  </si>
  <si>
    <t>Nr. VR-7.10-9</t>
  </si>
  <si>
    <t>Černiškių k., Širvintų sen., Širvintų raj.</t>
  </si>
  <si>
    <t>8940/0008:118</t>
  </si>
  <si>
    <t>2012, Vilniaus RAAD, VR-7.10-9</t>
  </si>
  <si>
    <t>Aldas Simanavičius</t>
  </si>
  <si>
    <t>poilsiskaime@yahoo.com</t>
  </si>
  <si>
    <t>Nr. VR-7.10-10</t>
  </si>
  <si>
    <t>Statkonių k., Trakų sen., Trakų raj.</t>
  </si>
  <si>
    <t>2012, Vilniaus RAAD, VR-7.10-10</t>
  </si>
  <si>
    <t>Deimantas Steponavičius</t>
  </si>
  <si>
    <t>deimasas@inbox.lt</t>
  </si>
  <si>
    <t>Nr. VR-7.10-13</t>
  </si>
  <si>
    <t>Budilių k., Semeliškių sen., Elektrėnų sav.</t>
  </si>
  <si>
    <t>2012, Vilniaus RAAD, VR-7.10-13</t>
  </si>
  <si>
    <t>Leidimas panaikintas 2024-03-12 AV-50</t>
  </si>
  <si>
    <t>Henrikas Sartanavičius</t>
  </si>
  <si>
    <t>Nr. VR-7.10-14</t>
  </si>
  <si>
    <t>Miciūnų k., Onuškio sen., Trakų raj.</t>
  </si>
  <si>
    <t>2012, Vilniaus RAAD, VR-7.10-14</t>
  </si>
  <si>
    <t>Nikodemas Rakelis</t>
  </si>
  <si>
    <t>p. nrakeliopastas@yahoo.com</t>
  </si>
  <si>
    <t>Nr. VR-7.10-16</t>
  </si>
  <si>
    <t>Buivydžių II k., Buivydžių sen., Vilniaus raj.</t>
  </si>
  <si>
    <t>2012, Vilniaus RAAD, VR-7.10-16</t>
  </si>
  <si>
    <t>Mindaugas Vaicekauskas</t>
  </si>
  <si>
    <t>p. mindaugas@savinge.lt</t>
  </si>
  <si>
    <t>Nr. VR-7.10-18</t>
  </si>
  <si>
    <t>Ubiškių k., Aukštadvario sen.,  Trakų raj.</t>
  </si>
  <si>
    <t>7924/0004:98</t>
  </si>
  <si>
    <t>2012, Vilniaus RAAD, VR-7.10-18</t>
  </si>
  <si>
    <t>240; 504</t>
  </si>
  <si>
    <t>2,5; 2,5</t>
  </si>
  <si>
    <t>Fazanai (Phasianus colchicus)</t>
  </si>
  <si>
    <t>Panaikintas 2025 m. balandžio 2 d. įsakymu Nr. AV-71</t>
  </si>
  <si>
    <t>Lina Paškevič, Gerardas Bareika</t>
  </si>
  <si>
    <t>p. linacntb@gmail.com</t>
  </si>
  <si>
    <t>Nr. VR-7.10-19</t>
  </si>
  <si>
    <t>Lipuvkos vs., Širvintų sen., Širvintų raj.</t>
  </si>
  <si>
    <t>2012, Vilniaus RAAD, VR-7.10-19</t>
  </si>
  <si>
    <t>Darius Norkus</t>
  </si>
  <si>
    <t>darius.norkus@hotmail.com</t>
  </si>
  <si>
    <t>Nr. VR-7.10-21</t>
  </si>
  <si>
    <t>Kriaunų k., Zibalų sen., Širvintų raj.</t>
  </si>
  <si>
    <t>8932/0003:46</t>
  </si>
  <si>
    <t>2012, Vilniaus RAAD, VR-7.10-21</t>
  </si>
  <si>
    <t>Algirdas Vinclovas</t>
  </si>
  <si>
    <t>algirdasvinclovas@gmail.com</t>
  </si>
  <si>
    <t>Nr. VR-7.10-22</t>
  </si>
  <si>
    <t>Antakalnio III k., Pivonijos sen., Ukmergės raj.</t>
  </si>
  <si>
    <t>8101/0001:276</t>
  </si>
  <si>
    <t>2012, Vilniaus RAAD, VR-7.10-22</t>
  </si>
  <si>
    <t>Stanislav Civanovič</t>
  </si>
  <si>
    <t>stanislovas.civanovic@gmail.com</t>
  </si>
  <si>
    <t>Miškinių k., Trakų sen., Trakų raj.</t>
  </si>
  <si>
    <t>2013, Vilniaus RAAD, VR-7.10-3</t>
  </si>
  <si>
    <t>Danieliai (Dama dama), Muflonai (Ovis orientalis), Stirnos (Capreolus capreolus), Taurieji elniai (Cervus elaphus)</t>
  </si>
  <si>
    <t>UAB „Arvydai“</t>
  </si>
  <si>
    <t>banikonis@gmail.com</t>
  </si>
  <si>
    <t>Arvydų k., Bezdonių sen., Vilniaus raj.</t>
  </si>
  <si>
    <t>2013, Vilniaus RAAD, VR-7.10-5</t>
  </si>
  <si>
    <t>Vijūnai (Mizgurnus fosilis)</t>
  </si>
  <si>
    <t>Danguolė Tumėnienė, Raimondas Tumėnas</t>
  </si>
  <si>
    <t>867550080; 861232500</t>
  </si>
  <si>
    <t>raimondas.tumenas@btinvest.lt</t>
  </si>
  <si>
    <t>Aukštadvario k., Zibalų sen., Širvintų raj.</t>
  </si>
  <si>
    <t>2013, Vilniaus RAAD, VR-7.10-6</t>
  </si>
  <si>
    <t>Danieliai (Dama dama), Stirnos (Capreolus capreolus), Taurieji elniai (Cervus elaphus)</t>
  </si>
  <si>
    <t>Dovilė Žaromskytė</t>
  </si>
  <si>
    <t>darius.zaromskis@yahoo.com</t>
  </si>
  <si>
    <t>Markininkų k., Trakų sen., Trakų raj.</t>
  </si>
  <si>
    <t>2013, Vilniaus RAAD, VR-7.10-9</t>
  </si>
  <si>
    <t>Gintaras Marcinkevičius</t>
  </si>
  <si>
    <t>marclaur@stud.ism.lt</t>
  </si>
  <si>
    <t>Nr. VR-7.10-11</t>
  </si>
  <si>
    <t>Senųjų Migūčionių k., Gilučių sen., Elektrėnų sav.</t>
  </si>
  <si>
    <t>2013, Vilniaus RAAD, VR-7.10-11</t>
  </si>
  <si>
    <t>33400; 270</t>
  </si>
  <si>
    <t>Dėmėtieji elniai (Cervus nippon), Danieliai (Dama dama), Stirnos (Capreolus capreolus), Taurieji elniai (Cervus elaphus), Muflonai (Ovis orientalis), Dovydo elniai (Elaphurus davidianus), Šernai (Sus scrofa), Fazanai (Phasianus colchicus)</t>
  </si>
  <si>
    <t>Marius Savickas</t>
  </si>
  <si>
    <t>marrelis@yahoo.com</t>
  </si>
  <si>
    <t>Skirgiškių k., Riešės sen., Vilniaus raj.</t>
  </si>
  <si>
    <t>2013, Vilniaus RAAD, VR-7.10-12</t>
  </si>
  <si>
    <t>Dėmėtieji elniai (Cervus nippon), Danieliai (Dama dama), Stirnos (Capreolus capreolus), Taurieji elniai (Cervus elaphus),  Dovydo elniai (Elaphurus davidianus), Muflonai (Ovis orentalis),  Šernai (Sus scrofa), Fazanai (Phasianus colchicus)</t>
  </si>
  <si>
    <t>Sigitas Mazaliauskas</t>
  </si>
  <si>
    <t>j.mazaliauskas@gmail.com</t>
  </si>
  <si>
    <t>Nr. VR-7.10-15</t>
  </si>
  <si>
    <t>Kalniniai Mijaugonys, Gilučių sen., Elektrėnų sav.</t>
  </si>
  <si>
    <t>4910/0003:0126</t>
  </si>
  <si>
    <t>2013, Vilniaus RAAD, VR-7.10-15</t>
  </si>
  <si>
    <t>Danieliai (Dama dama), stirnos (Capreolus capreolus)</t>
  </si>
  <si>
    <t>Paulius Kartenis</t>
  </si>
  <si>
    <t>paulius.k@inbox.lt</t>
  </si>
  <si>
    <t>Žičkų k., Gelvonų sen., Širvintų raj.</t>
  </si>
  <si>
    <t>2013, Vilniaus RAAD, VR-7.10-16</t>
  </si>
  <si>
    <t xml:space="preserve">Panaikintas 2025 m. sausio 22 d. įsakymu Nr. AV-24 </t>
  </si>
  <si>
    <t>Pupinės g. 10, Kuprijoniškių k., Nemėžio sen.,  Vilniaus raj.</t>
  </si>
  <si>
    <t>2014, Vilniaus RAAD, VR-7.10-1</t>
  </si>
  <si>
    <t xml:space="preserve">Pelėdos (Strix), apuokai (Bubo) </t>
  </si>
  <si>
    <t>Gediminas Vaitiekūnas</t>
  </si>
  <si>
    <t>gediminas@skaidula.lt</t>
  </si>
  <si>
    <t>Ažumiškės vnk., Ažumiškės II k., Pabradės sen., Švenčionių raj.</t>
  </si>
  <si>
    <t>2014, Vilniaus RAAD, VR-7.10-2</t>
  </si>
  <si>
    <t>Stumbrai (Bison bonasus), alpiniai ožiai (Capra ibex),  dovydo elniai (Elaphurus davidianus), taurieji elniai (Cervus elaphus), dėmėtieji elniai (Cervus nippon),  danieliai (Dama dama)</t>
  </si>
  <si>
    <t>Raimundas Dabravalskis</t>
  </si>
  <si>
    <t>r.dabravalskis@icloud.com</t>
  </si>
  <si>
    <t>Bratoniškių g. 4, Bratoniškių k., Bezdonių sen., Vilniaus raj.</t>
  </si>
  <si>
    <t>4107/600:817</t>
  </si>
  <si>
    <t>2014, Vilniaus RAAD, VR-7.10-4</t>
  </si>
  <si>
    <t>Leidimas panaikintas 2025 m. balandžio 29 d. įsakymo Nr. AV-96</t>
  </si>
  <si>
    <t>Gerdas Žabas</t>
  </si>
  <si>
    <t>gerdas@elgerta.lt</t>
  </si>
  <si>
    <t>Pasakiškių g. 2, Pasakiškių k., Bezdonių sen., Vilniaus raj.</t>
  </si>
  <si>
    <t>2014, Vilniaus RAAD, VR-7.10-5</t>
  </si>
  <si>
    <t>Vidmantas Gaidukas, Artūras Gaidukas</t>
  </si>
  <si>
    <t>861148746, 868669322</t>
  </si>
  <si>
    <t>arturasgaidukas@gmail.com</t>
  </si>
  <si>
    <t>Prūdžionių k., Trakų sen., Trakų raj.</t>
  </si>
  <si>
    <t>2014, Vilniaus RAAD, VR-7.10-6</t>
  </si>
  <si>
    <t>Antanas Baigys</t>
  </si>
  <si>
    <t>antanas.baigys@vmu.lt</t>
  </si>
  <si>
    <t>Zabakos k., Vievio sen., Elektrėnų sav.</t>
  </si>
  <si>
    <t>7914/0005:296</t>
  </si>
  <si>
    <t>2014, Vilniaus RAAD, VR-7.10-8</t>
  </si>
  <si>
    <t>Vytautas Stanevičius</t>
  </si>
  <si>
    <t>varpaslog@gmail.com</t>
  </si>
  <si>
    <t>Nr. A-P-1/20104</t>
  </si>
  <si>
    <t>Aplinkos apsaugos agentūra</t>
  </si>
  <si>
    <t>Įstricos k., Paįstrio sen., Panevėžio r.</t>
  </si>
  <si>
    <t>6672/0001:13 ir 6636/0001:21</t>
  </si>
  <si>
    <t>2014-AAA-Nr.A-P-1_2104</t>
  </si>
  <si>
    <t>Tomas Kundelis</t>
  </si>
  <si>
    <t>tomaskundeliss@gmail.com</t>
  </si>
  <si>
    <t>Nr. A-P-2/2014</t>
  </si>
  <si>
    <t xml:space="preserve">Rokiškio r.  Kriaunų k., Kriaunų sen. </t>
  </si>
  <si>
    <t>7345/0001:218</t>
  </si>
  <si>
    <t>2014-AAA-Nr.A-P-2_2014</t>
  </si>
  <si>
    <t>Martynas Kurklietis</t>
  </si>
  <si>
    <t>mkurklietis@gmail.com</t>
  </si>
  <si>
    <t>Nr. A-P-4/2014</t>
  </si>
  <si>
    <t>Miesteliškių k., Panemunėlio sen., Rokiškio r.</t>
  </si>
  <si>
    <t>7390/0003:49</t>
  </si>
  <si>
    <t>2014-AAA-Nr.A-P-4_2014</t>
  </si>
  <si>
    <t>Svajūnas Sungaila</t>
  </si>
  <si>
    <t>svajunas@vensva.lt</t>
  </si>
  <si>
    <t>Nr. A-Š-1/2014</t>
  </si>
  <si>
    <t>Lieplaukalės k., Babrungo sen., Plungės r. sav.</t>
  </si>
  <si>
    <t>6810/0002:20</t>
  </si>
  <si>
    <t>2014-AAA-Nr.A-Š-1_2014</t>
  </si>
  <si>
    <t>ŽŪB „Bučiūnai“</t>
  </si>
  <si>
    <t>info@buciunuzub.lt</t>
  </si>
  <si>
    <t>Nr. A-Š-2/2014</t>
  </si>
  <si>
    <t>Beržų g. 46, Bučiūnų k., Joniškio r.</t>
  </si>
  <si>
    <t>4707/0002:110</t>
  </si>
  <si>
    <t>2014-AAA-Nr.A-Š-2_2014</t>
  </si>
  <si>
    <t>Darius Beconis</t>
  </si>
  <si>
    <t>dbeconis@gmail.com</t>
  </si>
  <si>
    <t>Nr. A-Š-3/2014</t>
  </si>
  <si>
    <t>Dirvonų k., Bubių sen., Šiaulių r.</t>
  </si>
  <si>
    <t>9128/0003:68</t>
  </si>
  <si>
    <t>2014-AAA-Nr.A-Š-3_2014</t>
  </si>
  <si>
    <t>30000 ir 10000</t>
  </si>
  <si>
    <t>1. Vadovaujantis Kurtuvėnų regioninio parko ir jo zonų ribų planu, patvirtintu LR Vyriausybės 2009 m. lapkričio 18 d. nutarimu Nr. 1519, žemės sklypas patenka į parko ekologinės apsaugos prioriteto zoną bei bendrojo apsauginio ir ekosistemas saugančio ūkininkavimo kraštovaizdžio tvarkymo zoną, kuriose draudžiama naikinti natūralią augaliją, kultūrinti ir kitomis naudmenomis keisti natūralias pievas. 2. Naikinti sklype gausiai paplitusią invazinių augalų rūšį - gausialapį lubiną.</t>
  </si>
  <si>
    <t>Romas Čenkus</t>
  </si>
  <si>
    <t>romasce@gmail.com</t>
  </si>
  <si>
    <t>Nr. A-Š-4/2014</t>
  </si>
  <si>
    <t>Gelžyčių k., Tverų sen., Rietavo sav.</t>
  </si>
  <si>
    <t>6870/0002:169</t>
  </si>
  <si>
    <t>2014-AAA-Nr.A-Š-4_2014</t>
  </si>
  <si>
    <t>Taurieji elniai (cervus elaphus)</t>
  </si>
  <si>
    <t>Sonata Vasiliauskienė</t>
  </si>
  <si>
    <t>vsonata@gmail.com</t>
  </si>
  <si>
    <t>Nr. A-Š-5/2014</t>
  </si>
  <si>
    <t>Mitkūnų k., Satkūnų sen., Joniškio r.</t>
  </si>
  <si>
    <t>4744/0004:0025</t>
  </si>
  <si>
    <t>2014-AAA-Nr.A-Š-5_2014</t>
  </si>
  <si>
    <t>Liudvikas Balčiūnas</t>
  </si>
  <si>
    <t xml:space="preserve"> liudas5608@gmail.com</t>
  </si>
  <si>
    <t>Nr.A-Š-6/2014</t>
  </si>
  <si>
    <t>Preikurų k., Kukečių sen., Kelmės r.</t>
  </si>
  <si>
    <t>5430/0001:83</t>
  </si>
  <si>
    <t>2014-AAA-Nr.A-Š-6_2014</t>
  </si>
  <si>
    <t>Leidimas panaikintas 2017-11-03 įsakymu  Nr. AV-313</t>
  </si>
  <si>
    <t>Artūras Milašius</t>
  </si>
  <si>
    <t>arturas_milasius@yahoo.com; arturasmilasius@yahoo.com</t>
  </si>
  <si>
    <t>Nr.A-Š-8/2014</t>
  </si>
  <si>
    <t>Užvižių k., Tytuvėnų sen., Kelmės r.</t>
  </si>
  <si>
    <t>5452/0001:44</t>
  </si>
  <si>
    <t>2014-AAA-Nr.A-Š-8_2014</t>
  </si>
  <si>
    <t>Draudžiama tverti tvorą vandens telkinio pakrantės apsaugos juostoje.</t>
  </si>
  <si>
    <t>Valerija Pakamanienė</t>
  </si>
  <si>
    <t>Nr. A-Š-9/2014</t>
  </si>
  <si>
    <t>Reivyčių k., Reivyčių sen., Mažeikių r.</t>
  </si>
  <si>
    <t>6167/0002:178; 6167/0002:176; 6167/0002:177; 6167/0002:353; 6167/0002:354</t>
  </si>
  <si>
    <t>2014-AAA-Nr.A-Š-9_2014</t>
  </si>
  <si>
    <t xml:space="preserve">Muflonas (Ovis ammon) </t>
  </si>
  <si>
    <t>Gyvūnai nelaikomi, leidimas panaikintas.</t>
  </si>
  <si>
    <t>Birutė Volbekienė</t>
  </si>
  <si>
    <t>bvsodyba@gmail.com</t>
  </si>
  <si>
    <t>Nr. A-Š-10/2014</t>
  </si>
  <si>
    <t>Ilgviečių k., Kužių sen., Šiaulių r. sav.</t>
  </si>
  <si>
    <t>9130/0008:216; 9130/0008:215</t>
  </si>
  <si>
    <t>2014-AAA-Nr.A-Š-10_2014</t>
  </si>
  <si>
    <t>Kęstučio Songailos IĮ</t>
  </si>
  <si>
    <t>kestas@msk.lt</t>
  </si>
  <si>
    <t>Nr. A-Š-11/2014</t>
  </si>
  <si>
    <t>Medžialenkės k., Tirkšlių sen., Mažeikių r.</t>
  </si>
  <si>
    <t>6174/0004:203; 6174/0004:184</t>
  </si>
  <si>
    <t>2014-AAA-Nr.A-Š-11_2014</t>
  </si>
  <si>
    <t>Violeta Šimkienė</t>
  </si>
  <si>
    <t>Nr. A-Š-12/2014</t>
  </si>
  <si>
    <t>Buišų k., Tryškių sen., Telšių r.</t>
  </si>
  <si>
    <t>7873/0004:1; 7873/0004:171; 7873/0004:76; 7873/0004:75</t>
  </si>
  <si>
    <t>2014-AAA-Nr.A-Š-12_2014</t>
  </si>
  <si>
    <t>Nr.A-Š-13/2014</t>
  </si>
  <si>
    <t>2014-AAA-Nr.A-Š-13_2014</t>
  </si>
  <si>
    <t>Aušra Martinaitytė-Matuzienė</t>
  </si>
  <si>
    <t>Nr. A-Š-14/2014</t>
  </si>
  <si>
    <t>Butniūnų k., Guostagalio sen., Pakruojo r.</t>
  </si>
  <si>
    <t>6503/0007:41</t>
  </si>
  <si>
    <t>2014-AAA-Nr.A-Š-14_2014</t>
  </si>
  <si>
    <t>Panaikintas 2025 m. vasario 14 d. įsakymu Nr. AV-45</t>
  </si>
  <si>
    <t>Jan Vilkanec</t>
  </si>
  <si>
    <t>Nr. A-V-1/2014</t>
  </si>
  <si>
    <t>Anuliškių k., Šalčininkų sen., Šalčininkų r.</t>
  </si>
  <si>
    <t>Šalčininkų r. sav.</t>
  </si>
  <si>
    <t>8507/0004:21</t>
  </si>
  <si>
    <t>2014-AAA-Nr.A-V-1_2014</t>
  </si>
  <si>
    <t>Kad būtų užtikrintos trečiųjų asmenų teisės laisvai naudotis sklypo teritorijoje esančia kelio atkarpa, įrengiant aptvarą būtina įrengti nerakinamus vartus.</t>
  </si>
  <si>
    <t>Leidimas panaikintas (2021). Gyvūnai nelaikomi.</t>
  </si>
  <si>
    <t>Andrius Girdvainis</t>
  </si>
  <si>
    <t>andrius.girdvainis@gmail.com</t>
  </si>
  <si>
    <t>Nr. A-V-2/2014</t>
  </si>
  <si>
    <t>Garšviškių k. ir Puziriškių k., Sužionių sen., Vilniaus r.</t>
  </si>
  <si>
    <t xml:space="preserve">4187/0300:248; 4187/0300:329; 4187/0300:330; </t>
  </si>
  <si>
    <t>2014-AAA-Nr.A-V-2_2014</t>
  </si>
  <si>
    <t>Muflonai (Ovis orientalis musimon)</t>
  </si>
  <si>
    <t>Nr. A-V-3/2014</t>
  </si>
  <si>
    <t>Garšviškių k. ir Puziriškių k., Sužionių sen., Vilniaus raj.</t>
  </si>
  <si>
    <t>2014-AAA-Nr.A-V-3_2014</t>
  </si>
  <si>
    <t>Leon Kamašin</t>
  </si>
  <si>
    <t>kamasinas.leonas@gmail.com</t>
  </si>
  <si>
    <t>Nr. A-V-4/2014</t>
  </si>
  <si>
    <t>Šilinėnų k., Strūnaičio sen., Švenčionių r.</t>
  </si>
  <si>
    <t>8670/0003:528; 8670/0003:206; 8670/0003:330; 8670/0003:205; 8670/0003:199; 8670/0003:195; 8670/0003:204; 8670/0003:194; 8670/0003:242</t>
  </si>
  <si>
    <t>2014-AAA-Nr.A-V-4_2014</t>
  </si>
  <si>
    <t>1. Kad būtų užtikrintos trečiųjų asmenų teisės laisvai naudotis sklypo teritorijoje esančia kelio atkarpa, įrengiant aptvarą būtina įrengti nerakinamus vartus. 2. Vadovaujantis 1992 m. gegužės 12 d. Lietuvos Respublikos vyriausybės nutarimu Nr. 343 patvirtintų Specialiųjų žemės ir miško naudojimo sąlygų XXIX skirsnio 126 ir 126.1 punktų reikalavimais pakrantės apsaugos juostose draudžiama statyti statinius (išskyrus hidrotechninius, vandens paėmimo ir išleidimo į vandens telkinius įrenginius, vandenvietes, paplūdimių įrangą), tverti tvoras.</t>
  </si>
  <si>
    <t>Algirdas Augūnas, Audronė Augūnienė</t>
  </si>
  <si>
    <t>36105090541; 46309140452</t>
  </si>
  <si>
    <t>aaturtas@gmail.com</t>
  </si>
  <si>
    <t>Nr. A-V-5/2014</t>
  </si>
  <si>
    <t>Antatilčių k., Žemaitkiemio sen., Ukmergės r.</t>
  </si>
  <si>
    <t>8195/0004:3; 8195/0004:272; 8195/0004:13</t>
  </si>
  <si>
    <t>2014-AAA-Nr.A-V-5_2014</t>
  </si>
  <si>
    <t>Gyvūnai nelaikomi, leidimas panaikintas</t>
  </si>
  <si>
    <t>Nr. A-V-6/2014</t>
  </si>
  <si>
    <t>Antatilčių k., Žemaitkiemio sen., Ukmergės raj.</t>
  </si>
  <si>
    <t>2014-AAA-Nr.A-V-6_2014</t>
  </si>
  <si>
    <t>Egidijus Gražys</t>
  </si>
  <si>
    <t>egidijus.grazys@gmail.com</t>
  </si>
  <si>
    <t>Nr. A-V-7/2014</t>
  </si>
  <si>
    <t>Žalesos k., Riešės sen., Vilniaus r.</t>
  </si>
  <si>
    <t>4170/0800:245</t>
  </si>
  <si>
    <t>2014-AAA-Nr.A-V-7_2014</t>
  </si>
  <si>
    <t>Nr. A-V-8/2014</t>
  </si>
  <si>
    <t>Kalnų g., Žalesos k., Riešės sen., Vilniaus r.</t>
  </si>
  <si>
    <t>2014-AAA-Nr.A-V-8_2014</t>
  </si>
  <si>
    <t>Nr. A-V-9/2014</t>
  </si>
  <si>
    <t>Kalnų g., Žalesos k., Riešės sen., Vilniaus raj.</t>
  </si>
  <si>
    <t>2014-AAA-Nr.A-V-9_2014</t>
  </si>
  <si>
    <t>Antanas Nekrošius</t>
  </si>
  <si>
    <t>romualda.nekrosiene@gmail.com</t>
  </si>
  <si>
    <t>Nr. ŠNG-1/2015</t>
  </si>
  <si>
    <t>Pašušvio g. 24, Grinkiškis, Radviliškio r.</t>
  </si>
  <si>
    <t>7112/0004:227 ir 7122/0004:6</t>
  </si>
  <si>
    <t>2015-AAA-Nr.ŠNG-1_2015</t>
  </si>
  <si>
    <t>Draudžiama tverti tvorą vandens telkinio pakrantės apsaugos juostoje ir kelių apsaugos zonoje.</t>
  </si>
  <si>
    <t>Nr. ŠNG-2/2015</t>
  </si>
  <si>
    <t>2015-AAA-Nr.ŠNG-2_2015</t>
  </si>
  <si>
    <t>telsiai@vivmu.lt</t>
  </si>
  <si>
    <t>Nr. ŠNG-3/2015</t>
  </si>
  <si>
    <t>7815/0003:211</t>
  </si>
  <si>
    <t>2015-AAA-Nr.ŠNG-3_2015</t>
  </si>
  <si>
    <t>Tarpanai (Equus ferus ferus)</t>
  </si>
  <si>
    <t>Leonas Kavaliauskas</t>
  </si>
  <si>
    <t>info.kadas@gmail.com</t>
  </si>
  <si>
    <t>Nr. ŠNG-4/2015</t>
  </si>
  <si>
    <t>Einoraičių k., Šiaulių kaimiškoji sen., Šiaulių r.</t>
  </si>
  <si>
    <t>9112/0001:6</t>
  </si>
  <si>
    <t>2015-AAA-Nr.ŠNG-4_2015</t>
  </si>
  <si>
    <t>Laura Norbuntienė</t>
  </si>
  <si>
    <t>griskutis@gmail.com</t>
  </si>
  <si>
    <t>Nr. ŠNG-5/2015</t>
  </si>
  <si>
    <t>Titonių k., Klovainių sen., Pakruojo r.</t>
  </si>
  <si>
    <t>6501/0004:230; 6501/0004:169</t>
  </si>
  <si>
    <t>2015-AAA-Nr.ŠNG-5_2015</t>
  </si>
  <si>
    <t>Zenonas Keleris</t>
  </si>
  <si>
    <t>860724932; 865772870</t>
  </si>
  <si>
    <t>rima.keleriene@pakruojis.lt</t>
  </si>
  <si>
    <t>Nr. ŠNG-6/2015</t>
  </si>
  <si>
    <t>Klovainiai, Klovainių sen., Pakruojo r.</t>
  </si>
  <si>
    <t>6530/0004:197</t>
  </si>
  <si>
    <t>2015-AAA-Nr.ŠNG-6_2015</t>
  </si>
  <si>
    <t>Nr. ŠNG-7/2015</t>
  </si>
  <si>
    <t>2015-AAA-Nr.ŠNG-7_2015</t>
  </si>
  <si>
    <t>VŠĮ "Napoleono" futbolo klubas</t>
  </si>
  <si>
    <t>Nr. ŠNG-8/2015</t>
  </si>
  <si>
    <t>Alksnyniškės k., Bubių sen., Šiaulių r.</t>
  </si>
  <si>
    <t>9128/0006:72</t>
  </si>
  <si>
    <t>2015-AAA-Nr.ŠNG-8_2015</t>
  </si>
  <si>
    <t xml:space="preserve">Leidimas panaikintas (?) </t>
  </si>
  <si>
    <t>Regina Riaukienė</t>
  </si>
  <si>
    <t>donatukazz@gmail.com</t>
  </si>
  <si>
    <t>Nr. ŠNG-9/2015</t>
  </si>
  <si>
    <t>Valiūnų k., Skaistgirio sen., Joniškio r.</t>
  </si>
  <si>
    <t>4701/0003:0010</t>
  </si>
  <si>
    <t>2015-AAA-Nr.ŠNG-9_2015</t>
  </si>
  <si>
    <t>Diana Grebliauskaitė</t>
  </si>
  <si>
    <t>dijalieben@gmail.com</t>
  </si>
  <si>
    <t>Nr. ŠNG-10/2015</t>
  </si>
  <si>
    <t>Kartoklių k., Šaukėnų sen., Kelmės r.</t>
  </si>
  <si>
    <t>5466/0004:610; 5466/0004:612; 5466/0004:613</t>
  </si>
  <si>
    <t>2015-AAA-Nr.ŠNG-10_2015</t>
  </si>
  <si>
    <t>Ernestas Vilkas</t>
  </si>
  <si>
    <t>ernestas.vilkas@gmail.com</t>
  </si>
  <si>
    <t>Nr. ŠNG-11/2015</t>
  </si>
  <si>
    <t>Namgaudžių k.1, Degaičių sen., Telšių r.</t>
  </si>
  <si>
    <t>7815/0001:28</t>
  </si>
  <si>
    <t>2015-AAA-Nr.ŠNG-11_2015</t>
  </si>
  <si>
    <t>Nr. ŠNG-12/2015</t>
  </si>
  <si>
    <t>2015-AAA-Nr.ŠNG-12_2015</t>
  </si>
  <si>
    <t>Nr. ŠNG-13/2015</t>
  </si>
  <si>
    <t>2015-AAA-Nr.ŠNG-13_2015</t>
  </si>
  <si>
    <t>Stumbrai (Bison bonasus)</t>
  </si>
  <si>
    <t>Panaikintas 2025-05-13 Nr. AV-103</t>
  </si>
  <si>
    <t>Nr. ŠNG-14/2015</t>
  </si>
  <si>
    <t>2015-AAA-Nr.ŠNG-14_2015</t>
  </si>
  <si>
    <t>Sudaryti sąlygas laipioti, slėptis. Draudžiama tverti tvorą vandens telkinio pakrantės apsaugos juostoje ir kelių apsaugos zonoje.</t>
  </si>
  <si>
    <t>Barsukai (Meles meles)</t>
  </si>
  <si>
    <t>Leidimas panaikintas</t>
  </si>
  <si>
    <t>Nr. ŠNG-16/2015</t>
  </si>
  <si>
    <t>2015-AAA-Nr.ŠNG-16_2015</t>
  </si>
  <si>
    <t>Sudaryti sąlygas kasti urvus, slėptis, vesti jauniklius. Draudžiama tverti tvorą vandens telkinio pakrantės apsaugos juostoje ir kelių apsaugos zonoje.</t>
  </si>
  <si>
    <t>Usūriniai šunys (Nyctereutes procynoides)</t>
  </si>
  <si>
    <t>Nr.ŠNG-17/2015</t>
  </si>
  <si>
    <t>2015-AAA-Nr.ŠNG-17_2015</t>
  </si>
  <si>
    <t>Rudosios lapės (Vulpes vulpes)</t>
  </si>
  <si>
    <t>Danutė Lazdauskienė</t>
  </si>
  <si>
    <t>danutelazdauskiene@gmail.com</t>
  </si>
  <si>
    <t>Nr. ŠNG-18/2015</t>
  </si>
  <si>
    <t>Naikių k., Mažeikių apyl. sen., Mažeikių r.</t>
  </si>
  <si>
    <t>6120/0001:591; 612/0001:415</t>
  </si>
  <si>
    <t>2015-AAA-Nr.ŠNG-18_2015</t>
  </si>
  <si>
    <t xml:space="preserve"> Draudžiama tverti tvorą vandens telkinio pakrantės apsaugos juostoje.</t>
  </si>
  <si>
    <t>2025 m. vasario 17 d. įsakymu Nr. AV-47</t>
  </si>
  <si>
    <t>Mažvydas Butkus</t>
  </si>
  <si>
    <t>mazvydasb@gmail.com</t>
  </si>
  <si>
    <t>Nr. ŠNG-19/2015</t>
  </si>
  <si>
    <t>Norutaičių k.1, Kužių sen., Šiaulių r.</t>
  </si>
  <si>
    <t>9130/0002:24; 9130/0002:21; 9130/0002:22</t>
  </si>
  <si>
    <t>2015-AAA-Nr.ŠNG-19_2015</t>
  </si>
  <si>
    <t>UAB „Melda“</t>
  </si>
  <si>
    <t>uabmelda@gmail.com</t>
  </si>
  <si>
    <t>Nr. ŠNG-20/2015</t>
  </si>
  <si>
    <t>Kruojos g. 5, Dvarišių k., Lygumų sen., Pakruojo r.</t>
  </si>
  <si>
    <t>6510/0002:14</t>
  </si>
  <si>
    <t>2015-AAA-Nr.ŠNG-20_2015</t>
  </si>
  <si>
    <t>2-2,2</t>
  </si>
  <si>
    <t>Draudžiama tverti tvorą kelių apsaugos zonoje.</t>
  </si>
  <si>
    <t>Nr. ŠNG-21/2015</t>
  </si>
  <si>
    <t>2015-AAA-Nr.ŠNG-21_2015</t>
  </si>
  <si>
    <t xml:space="preserve">Muflonai (Ovis ammon)  </t>
  </si>
  <si>
    <t>Nr. ŠNG-22/2015</t>
  </si>
  <si>
    <t>2015-AAA-Nr.ŠNG-22_2015</t>
  </si>
  <si>
    <t>Linas Ramanauskas</t>
  </si>
  <si>
    <t>linasramanuzas@gmail.com</t>
  </si>
  <si>
    <t>Nr. ŠNG-23/2015</t>
  </si>
  <si>
    <t>Gamėnų k., Papilės sen., Akmenės r.</t>
  </si>
  <si>
    <t>3240/0002:254</t>
  </si>
  <si>
    <t>2015-AAA-Nr.ŠNG-23_2015</t>
  </si>
  <si>
    <t>Albertas Riauka</t>
  </si>
  <si>
    <t>Nr.ŠNG-25/2015</t>
  </si>
  <si>
    <t>Žvirblaičių k., Babrungo sen., Plungės r.</t>
  </si>
  <si>
    <t>6810/0002:195</t>
  </si>
  <si>
    <t>2015-AAA-Nr.ŠNG-25_2015</t>
  </si>
  <si>
    <t>Leidimas panaikintas.</t>
  </si>
  <si>
    <t>tmu@telsiuuredija.lt</t>
  </si>
  <si>
    <t>Nr.ŠNG-26/2015</t>
  </si>
  <si>
    <t>2015-AAA-Nr.ŠNG-26_2015</t>
  </si>
  <si>
    <t>Nr.ŠNG-27/2015</t>
  </si>
  <si>
    <t>2015-AAA-Nr.ŠNG-27_2015</t>
  </si>
  <si>
    <t xml:space="preserve">Muflonai (Ovis ammon) </t>
  </si>
  <si>
    <t>Nr.ŠNG-28/2015</t>
  </si>
  <si>
    <t>2015-AAA-Nr.ŠNG-28_2015</t>
  </si>
  <si>
    <t>Andrius Šiurkus</t>
  </si>
  <si>
    <t>audrone.siurkuviene@info.com</t>
  </si>
  <si>
    <t>Nr.ŠNG-29/2015</t>
  </si>
  <si>
    <t>3240/0004:58 ir 3240/0004:236</t>
  </si>
  <si>
    <t>2015-AAA-Nr.ŠNG-29_2015</t>
  </si>
  <si>
    <t>Neviršyti Ventos regioninio parko direkcijos 2015-06-15 priimtoje Planuojamos ūkinės veiklos įgyvendinimo poveikio įsteigtoms ar potencialioms "Natura 2000" teritorijoms reikšmingumo išvadoje Nr. V3-(7.5.)-143 nurodyto laikyti 1,61 ha teritorijoje ne didesnio kaip 7 tauriųjų elnių skaičiaus.</t>
  </si>
  <si>
    <t>Nr.ŠNG-30/2015</t>
  </si>
  <si>
    <t>2015-AAA-Nr.ŠNG-30_2015</t>
  </si>
  <si>
    <t>1. Neviršyti Ventos regioninio parko direkcijos 2015-06-15 priimtoje Planuojamos ūkinės veiklos įgyvendinimo poveikio įsteigtoms ar potencialioms "Natura 2000" teritorijoms reikšmingumo išvadoje Nr. V3-(7.5.)-143 nurodyto laikyti 1,61 ha teritorijoje ne didesnio kaip 14 muflonų skaičiaus. 2. Sukurti dirbtines sąlygas laipioti akmenimis ir uolomis.</t>
  </si>
  <si>
    <t>Nr. ŠNG-31/2015</t>
  </si>
  <si>
    <t>5416/0002:109</t>
  </si>
  <si>
    <t>2015-AAA-Nr.ŠNG-31_2015</t>
  </si>
  <si>
    <t>1. Leidime nurodyto ploto aptvare galima laikyti 2 suaugusius gyvūnus, jaunikliams (jeigu tokių bus) toje pat teritorijoje įrengti analogiško dydžio aptvarą. 2. Draudžiama tverti tvorą vandens telkinio pakrantės apsaugos juostoje.</t>
  </si>
  <si>
    <t>Jūriniai ereliai (Haliaeetus albicilla)</t>
  </si>
  <si>
    <t>Stanislovas Ankudavičius</t>
  </si>
  <si>
    <t>Nr. 15-AAA-001</t>
  </si>
  <si>
    <t>Antagynės k., Babtų sen., Kauno r., sav.</t>
  </si>
  <si>
    <t>5257/0004:479</t>
  </si>
  <si>
    <t>2015-AAA-Nr.15-AAA-001</t>
  </si>
  <si>
    <t>Gintaras Petrauskas</t>
  </si>
  <si>
    <t>petrauskienebr@gmail.com</t>
  </si>
  <si>
    <t>Nr. 15-AAA-002</t>
  </si>
  <si>
    <t xml:space="preserve">Rutkos k. Alytaus sen., Alytaus r. </t>
  </si>
  <si>
    <t>3328/0005:287; 3328/0005:285; 3328/0005:286</t>
  </si>
  <si>
    <t>2015-AAA-Nr.15-AAA-002</t>
  </si>
  <si>
    <t>Aleksandr Riabinin</t>
  </si>
  <si>
    <t>Nr. 15-AAA-003</t>
  </si>
  <si>
    <t>Doškonių k., Daugų sen., Alytaus r.</t>
  </si>
  <si>
    <t>3318/0004:37</t>
  </si>
  <si>
    <t>2015-AAA-Nr.15-AAA-003</t>
  </si>
  <si>
    <t>Antanina Pariokienė</t>
  </si>
  <si>
    <t>Nr. 15-AAA-004</t>
  </si>
  <si>
    <t>Vaitkuškio k., Pabaisko sen.,  Ukmergės r.</t>
  </si>
  <si>
    <t>8143/0004:496; 8143/0004:497; 8143/0004:482</t>
  </si>
  <si>
    <t>2015-AAA-Nr.15-AAA-004</t>
  </si>
  <si>
    <t>Nr.15-AAA-005</t>
  </si>
  <si>
    <t>2015-AAA-Nr.15-AAA-005</t>
  </si>
  <si>
    <t xml:space="preserve">Vytautas Stanevičius </t>
  </si>
  <si>
    <t>Nr.15-AAA-006</t>
  </si>
  <si>
    <t>6672/0001:13</t>
  </si>
  <si>
    <t>2015-AAA-Nr.15-AAA-006</t>
  </si>
  <si>
    <t>Panevėžio gamtos mokykla</t>
  </si>
  <si>
    <t>pgamtosmokykla@gmail. com</t>
  </si>
  <si>
    <t>Nr. 15-AAA-007</t>
  </si>
  <si>
    <t>Panevėžys, Smėlynės g. 171</t>
  </si>
  <si>
    <t>Panevėžio m. sav.</t>
  </si>
  <si>
    <t>2701/0001:212</t>
  </si>
  <si>
    <t>2015-AAA-Nr.15-AAA-007</t>
  </si>
  <si>
    <t>Žalioji iguana (Iguana iguana)</t>
  </si>
  <si>
    <t>pgamtosmokykla@gmail. Com</t>
  </si>
  <si>
    <t>Nr. 15-AAA-008</t>
  </si>
  <si>
    <t>2015-AAA-Nr.15-AAA-008</t>
  </si>
  <si>
    <t>Stepinis vėžlys (Testudo horsfieldi)</t>
  </si>
  <si>
    <t>Benediktas Nanartonis</t>
  </si>
  <si>
    <t>Nr. 15-AAA-009</t>
  </si>
  <si>
    <t>Putinų g. 6, Kulių k., Klaipėdos r.</t>
  </si>
  <si>
    <t>5544/0018:0211</t>
  </si>
  <si>
    <t>2015-AAA-Nr.15-AAA-009</t>
  </si>
  <si>
    <t>Paprastoji voverė (Sciurus vulgaris)</t>
  </si>
  <si>
    <t>Panaikintas 2025-04-17 Nr. AV-82</t>
  </si>
  <si>
    <t>Visvaldas Matijošaitis</t>
  </si>
  <si>
    <t>visvaldas@vici.lt</t>
  </si>
  <si>
    <t>Nr. 15-AAA-010</t>
  </si>
  <si>
    <t>Gudžiūnų k., Veliuonos sen., Jurbarko r., sav.</t>
  </si>
  <si>
    <t>9482/0001:300; 9482/0001:301</t>
  </si>
  <si>
    <t>2015-AAA-Nr.15-AAA-010</t>
  </si>
  <si>
    <t>VŠĮ "Ąžuolyno meškučių cirkas"</t>
  </si>
  <si>
    <t>Nr. A-P-2/2015</t>
  </si>
  <si>
    <t>Kraštų k., Obelų sen., Rokiškio r.</t>
  </si>
  <si>
    <t>7305/0004:37</t>
  </si>
  <si>
    <t>2015-AAA-Nr.15-A-P-2_2015</t>
  </si>
  <si>
    <t>Rudoji meška (Ursus arctos)</t>
  </si>
  <si>
    <t>PANAIKINTA 2019.06.06, AV-177</t>
  </si>
  <si>
    <t>Žydrūnė Ališauskienė</t>
  </si>
  <si>
    <t>info@skardininkas.lt</t>
  </si>
  <si>
    <t>Nr. A-P-3/2015</t>
  </si>
  <si>
    <t>Moškėnų k., Rokiškio kaimiškoji sen., Rokiškio r.</t>
  </si>
  <si>
    <t>7357/0005:40</t>
  </si>
  <si>
    <t>2015-AAA-Nr.15-A-P-3_2015</t>
  </si>
  <si>
    <t>Donatas Raugas</t>
  </si>
  <si>
    <t>donatasdraugas@gmail.com</t>
  </si>
  <si>
    <t>Nr. A-P-1/2015</t>
  </si>
  <si>
    <t>Bajoriškių k. 1, Subačiaus sen., Kupiškio r.</t>
  </si>
  <si>
    <t>5750/0002:619</t>
  </si>
  <si>
    <t>2015-AAA-Nr.A-P-1_2015</t>
  </si>
  <si>
    <t>Vaiva Stelionienė</t>
  </si>
  <si>
    <t>vaivastelioniene@gmail.com</t>
  </si>
  <si>
    <t>Nr. A-P-4/2015</t>
  </si>
  <si>
    <t>Zybolių k., Rokiškio kaim., sen., Rokiškio r.</t>
  </si>
  <si>
    <t>7357/0005:142; 7357/0005:168</t>
  </si>
  <si>
    <t>2015-AAA-Nr.15-A-P-4_2015</t>
  </si>
  <si>
    <t>Nr. A-P-5/2015</t>
  </si>
  <si>
    <t>Pusliškio k., Obelių sen., Rokiškio r.</t>
  </si>
  <si>
    <t>7305/0004:147; 7305/0004:196; 7305/0004:198; 7305/0004:214; 7305/0004:194; 7305/0004:152</t>
  </si>
  <si>
    <t>2015-AAA-Nr.15-A-P-5_2015</t>
  </si>
  <si>
    <t>Vilgelmina Zita Kubilienė (buvęs Jonas Kubilius)</t>
  </si>
  <si>
    <t>4490803XXX</t>
  </si>
  <si>
    <t>ramunas.kubilius@rokiskio.com</t>
  </si>
  <si>
    <t>Nr. A-P-6/2015*</t>
  </si>
  <si>
    <t>Veselavos k., Kazliškio sen., Rokiškio r.</t>
  </si>
  <si>
    <t>7340/0006:58; 7340/0006:46</t>
  </si>
  <si>
    <t>2015-AAA-Nr.15-A-P-6_2015</t>
  </si>
  <si>
    <t>AAA 2024-10-21 sprendimu Nr. (26)-A4-120 pakeitė laikytoją</t>
  </si>
  <si>
    <t xml:space="preserve">Sandra Gabrėnaitė-Juknienė </t>
  </si>
  <si>
    <t>Nr. A-P-7/2015</t>
  </si>
  <si>
    <t>Kinderių k., Kupiškio sen., Kupiškio r.</t>
  </si>
  <si>
    <t>5757/0003:62</t>
  </si>
  <si>
    <t>2015-AAA-Nr.15-A-P-7_2015</t>
  </si>
  <si>
    <t>VšĮ "Raubonių parkas" (buvęs UAB "Valderas")</t>
  </si>
  <si>
    <t>dinouzeiga@gmail.com</t>
  </si>
  <si>
    <t>Nr. A-P-8/2015</t>
  </si>
  <si>
    <t>Raubonių k., Saločių sen., Pasvalio r.</t>
  </si>
  <si>
    <t>Pasvalio r. sav.</t>
  </si>
  <si>
    <t>6760/0006:163</t>
  </si>
  <si>
    <t>2015-AAA-Nr.15-A-P-8_2015</t>
  </si>
  <si>
    <t>PANAIKINTA 2017-07-14, Nr. AV-184</t>
  </si>
  <si>
    <t>Nr. A-P-9/2015</t>
  </si>
  <si>
    <t>2015-AAA-Nr.15-A-P-9_2015</t>
  </si>
  <si>
    <t>Skunkai (Mephitis mephitis Schreb)</t>
  </si>
  <si>
    <t>Nr. A-P-10/2015</t>
  </si>
  <si>
    <t>2015-AAA-Nr.15-A-P-10_2015</t>
  </si>
  <si>
    <t>Dygliatriušis (Hystricidae)</t>
  </si>
  <si>
    <t>Nr. A-P-11/2015</t>
  </si>
  <si>
    <t>2015-AAA-Nr.A-P-11_2015</t>
  </si>
  <si>
    <t>Nr. A-P-12/2015</t>
  </si>
  <si>
    <t>6760/0006:164</t>
  </si>
  <si>
    <t>2015-AAA-Nr.A-P-12_2015</t>
  </si>
  <si>
    <t>Mara (Dolichotis patogonica)</t>
  </si>
  <si>
    <t>Dimitrijus Murnikovas</t>
  </si>
  <si>
    <t>Nr. A-P-13/2015</t>
  </si>
  <si>
    <t>Bagdonių k., Kupiškio sen., Kupiškio r.</t>
  </si>
  <si>
    <t>5707/0019:103</t>
  </si>
  <si>
    <t>2015-AAA-Nr.A-P-13_2015</t>
  </si>
  <si>
    <t>Galia Martinėlienė</t>
  </si>
  <si>
    <t>mart.galia@gmail.com</t>
  </si>
  <si>
    <t>Nr. A-P-14/2015</t>
  </si>
  <si>
    <t>Iciūnų k., Rokiškio kaim. sen., Rokiškio r.</t>
  </si>
  <si>
    <t>7313/0007:186</t>
  </si>
  <si>
    <t>2015-AAA-Nr.A-P-14_2015</t>
  </si>
  <si>
    <t>Jurgita Kazakevičienė</t>
  </si>
  <si>
    <t>arnasutena@gmail.com</t>
  </si>
  <si>
    <t>Nr. A-P-15/2015</t>
  </si>
  <si>
    <t>Verksnionių k., Kamajų sen., Rokiškio r.</t>
  </si>
  <si>
    <t>7335/0002:92; 7335/0002:90</t>
  </si>
  <si>
    <t>2015-AAA-Nr.A-P-15_2015</t>
  </si>
  <si>
    <t>Česlovas Kalunda</t>
  </si>
  <si>
    <t>ceslovaskolunda@gmail.com</t>
  </si>
  <si>
    <t>Nr. A-P-16/2015</t>
  </si>
  <si>
    <t>Draseikių k., Naujamiesčio sen., Panevėžio r.</t>
  </si>
  <si>
    <t>6631/0003:15</t>
  </si>
  <si>
    <t>2015-AAA-Nr.A-P-16_2015</t>
  </si>
  <si>
    <t>Inga Mrazauskaitė</t>
  </si>
  <si>
    <t>ukininkei@gmail.com</t>
  </si>
  <si>
    <t>Nr. A-P-17/2015</t>
  </si>
  <si>
    <t>Grumbinių k., Jūžintų sen., Rokiškio r.</t>
  </si>
  <si>
    <t>7330/0008:192</t>
  </si>
  <si>
    <t>2015-AAA-Nr.A-P-17_2015</t>
  </si>
  <si>
    <t>Elniniai gyvūnai (Cervus)</t>
  </si>
  <si>
    <t>Nr. A-P-18/2015*</t>
  </si>
  <si>
    <t>Vaselavos k., Kazliškio sen., Rokiškio r.</t>
  </si>
  <si>
    <t>2015-AAA-Nr.A-P-18_2015</t>
  </si>
  <si>
    <t>Gintaras Gelčys/Erestida Gelčienė</t>
  </si>
  <si>
    <t>36704230226/47105230209</t>
  </si>
  <si>
    <t>ggelcys@yahoo.com</t>
  </si>
  <si>
    <t>Nr. A-A-1/2014</t>
  </si>
  <si>
    <t>Ašmintos k., Ašmintos sen., Prienų r.</t>
  </si>
  <si>
    <t>6901/0001:138</t>
  </si>
  <si>
    <t>2014-AAA-Nr.A-A-1_2014</t>
  </si>
  <si>
    <t>Nr. A-A-2/2014</t>
  </si>
  <si>
    <t>2014-AAA-Nr.A-A-2_2014</t>
  </si>
  <si>
    <t>VŠĮ "Medžioklė info"</t>
  </si>
  <si>
    <t>Nr. A-A-3/2014</t>
  </si>
  <si>
    <t>Alytaus r., Miroslavo sen., Dzirmiškių k.</t>
  </si>
  <si>
    <t>3338/0008:1; 3338/0008:311</t>
  </si>
  <si>
    <t>2014-AAA-Nr.A-A-3_2014</t>
  </si>
  <si>
    <t>Panaikintas 2017 m.</t>
  </si>
  <si>
    <t>Kazys Mieldažis</t>
  </si>
  <si>
    <t>Nr. A-A-4/2014</t>
  </si>
  <si>
    <t>Prienų r., Šilavoto sen., Mikalinės k.</t>
  </si>
  <si>
    <t>6958/0004:77; 6958/0004:98; 6958/0004:99</t>
  </si>
  <si>
    <t>2014-AAA-Nr.A-A-4_2014</t>
  </si>
  <si>
    <t>UAB "Roko sodyba"</t>
  </si>
  <si>
    <t>info@rokosodyba.lt</t>
  </si>
  <si>
    <t>Nr. A-K-1/2014</t>
  </si>
  <si>
    <t>Kriaučiškių k., Kaišiadorių r.</t>
  </si>
  <si>
    <t>4955/0007:82</t>
  </si>
  <si>
    <t>2014-AAA-Nr.A-K-1_2014</t>
  </si>
  <si>
    <t>Leidimas panaikintas 2024-03-14 Nr. AV-51</t>
  </si>
  <si>
    <t>Vita Alūzienė</t>
  </si>
  <si>
    <t>vitaliuks70@gmail.com</t>
  </si>
  <si>
    <t>Nr. A-KL-1/2014</t>
  </si>
  <si>
    <t>Medikių k., Kretingalės sen., Klaipėdos r.</t>
  </si>
  <si>
    <t>5545/0003:519</t>
  </si>
  <si>
    <t>2014-AAA-Nr.A-KL-1_2014</t>
  </si>
  <si>
    <t>Donatas Pukelis</t>
  </si>
  <si>
    <t xml:space="preserve">duncis2@gmail.com </t>
  </si>
  <si>
    <t>Nr. A-KL-2/2014</t>
  </si>
  <si>
    <t>Leoniškės k., Mažonų sen., Tauragės r.</t>
  </si>
  <si>
    <t>7735/0003:462; 7735/0003:50</t>
  </si>
  <si>
    <t>2014-AAA-Nr.A-KL-2_2014</t>
  </si>
  <si>
    <t>Muflonai (Ovis orientalis)</t>
  </si>
  <si>
    <t>Nr. A-KL-3/2014</t>
  </si>
  <si>
    <t>2014-AAA-Nr.A-KL-3_2014</t>
  </si>
  <si>
    <t>Nr. A-KL-4/2014</t>
  </si>
  <si>
    <t>2014-AAA-Nr.A-KL-4_2014</t>
  </si>
  <si>
    <t>Nr. A-KL-5/2014</t>
  </si>
  <si>
    <t>2014-AAA-Nr.A-KL-5_2014</t>
  </si>
  <si>
    <t xml:space="preserve">Dovydo elniai (Elaphurus davidianus) </t>
  </si>
  <si>
    <t>Vytautas Kymantas</t>
  </si>
  <si>
    <t xml:space="preserve">virginija.kymantiene@gmail.com, vytakyma@energetika.lt </t>
  </si>
  <si>
    <t>Nr. A-KL-6/2014</t>
  </si>
  <si>
    <t>Mėčių k., Selvestrų k. Laukuvos sen., Šilalės r.</t>
  </si>
  <si>
    <t>8740/0002:121; 8740/0002:177; 8740/0002:133; 8740/0002:508; 8740/0002:603;</t>
  </si>
  <si>
    <t>2014-AAA-Nr.A-KL-6_2014</t>
  </si>
  <si>
    <t>Giedrius Vaištaras</t>
  </si>
  <si>
    <t>vaistarasgiedrius@gmail.com</t>
  </si>
  <si>
    <t>Nr. A-KL-7/2014</t>
  </si>
  <si>
    <t>Šaukėnų k. 2, Mažonų sen. Tauragės r.</t>
  </si>
  <si>
    <t>7735/0006:304</t>
  </si>
  <si>
    <t>2014-AAA-Nr.A-KL-7_2014</t>
  </si>
  <si>
    <t>Prieš statant aptvarą, patenkantį į II grupės nesudėtingų statinių sąrašą, pasirengti supaprastintą statybos projektą ir suderinti jį su Tauragės rajono savivaldybės administracija bei Pagramančio regioninio parko direkcija.</t>
  </si>
  <si>
    <t>Danas Rudzevičius</t>
  </si>
  <si>
    <t>danasrudzevicius@gmail.com</t>
  </si>
  <si>
    <t>Nr. A-M-1/2014</t>
  </si>
  <si>
    <t>Rūdos k., Gižų sen., Vilkaviškio r.</t>
  </si>
  <si>
    <t>3918/0001:71</t>
  </si>
  <si>
    <t>2014-AAA-Nr.A-M-1_2014</t>
  </si>
  <si>
    <t>Karolis Lenktaitis</t>
  </si>
  <si>
    <t>Nr.A-M-2/2014</t>
  </si>
  <si>
    <t>Grinaičių k., Sudargo sen., Šakių r.</t>
  </si>
  <si>
    <t>8484/0002:6</t>
  </si>
  <si>
    <t>2014-AAA-Nr.A-M-2_2014</t>
  </si>
  <si>
    <t>Darius Bulevičius</t>
  </si>
  <si>
    <t>deimante.s.138@gmail.com</t>
  </si>
  <si>
    <t>Nr. A-M-4/2014</t>
  </si>
  <si>
    <t>Akmenynų k., Akmenynų sen., Kalvarijos r.</t>
  </si>
  <si>
    <t>5103/0001:101</t>
  </si>
  <si>
    <t>2014-AAA-Nr.A-M-4_2014</t>
  </si>
  <si>
    <t>Raimundas Pakėnas</t>
  </si>
  <si>
    <t>Nr. A-U-8/2014</t>
  </si>
  <si>
    <t xml:space="preserve">Zamokų k., Mindūnų sen., Molėtų r. </t>
  </si>
  <si>
    <t>6250/0001:104</t>
  </si>
  <si>
    <t>2014-AAA-Nr.A-U-8_2014</t>
  </si>
  <si>
    <t>Arūnas Patiejūnas</t>
  </si>
  <si>
    <t>ms@ignalina.lt</t>
  </si>
  <si>
    <t>Nr. A-U-13/2014</t>
  </si>
  <si>
    <t>Dimbelių k., Ceikinų sen., Ignalinos r.</t>
  </si>
  <si>
    <t>4554/0002:194; 4554/0002:195</t>
  </si>
  <si>
    <t>2014-AAA-Nr.A-U-13_2014</t>
  </si>
  <si>
    <t>UAB "Dubingių žirgynas"</t>
  </si>
  <si>
    <t>Nr. A-U-14/2014</t>
  </si>
  <si>
    <t>Žalktynės k., Dubingių sen., Molėtų r.</t>
  </si>
  <si>
    <t>6220/0002:96</t>
  </si>
  <si>
    <t>2014-AAA-Nr.A-U-14_2014</t>
  </si>
  <si>
    <t>Stepiniai zebrai (Equus quagga)</t>
  </si>
  <si>
    <t>Gailutė Stakienė</t>
  </si>
  <si>
    <t>gailute.stakiene@gmail.com</t>
  </si>
  <si>
    <t>Nr. A-U-15/2014</t>
  </si>
  <si>
    <t>Desiuškių k., Skiemonių sen., Anykščių r.</t>
  </si>
  <si>
    <t>3430/0001:192; 3456/0002:317</t>
  </si>
  <si>
    <t>2014-AAA-Nr.A-U-15_2014</t>
  </si>
  <si>
    <t>nersau@msn.com</t>
  </si>
  <si>
    <t>Nr. A-A-2/2015</t>
  </si>
  <si>
    <t>5958/0004:77; 5958/0004:98; 5958/0004:99</t>
  </si>
  <si>
    <t>2015-AAA-Nr.A-A-2_2015</t>
  </si>
  <si>
    <t xml:space="preserve"> audrius@vbc.lt</t>
  </si>
  <si>
    <t>Pasimnių k., Alytaus r.</t>
  </si>
  <si>
    <t>3378/0005:601</t>
  </si>
  <si>
    <t>2015-AAA-Nr.A-A-2_2015-1</t>
  </si>
  <si>
    <t>Nr. A-A-3/2015</t>
  </si>
  <si>
    <t>2015-AAA-Nr.A-A-3_2015</t>
  </si>
  <si>
    <t xml:space="preserve">Tomas Bušniauskas </t>
  </si>
  <si>
    <t xml:space="preserve">info@verdiktas.lt </t>
  </si>
  <si>
    <t>Varėnos r., Vydenių sen., Juočių k. 3</t>
  </si>
  <si>
    <t>3883/0002:40</t>
  </si>
  <si>
    <t>2015-AAA-Nr.A-A-3_2015-1</t>
  </si>
  <si>
    <t>Danieliai (Dama dama), Elniai (Cervus)</t>
  </si>
  <si>
    <t>Tomas Šalaševičius</t>
  </si>
  <si>
    <t>Nr. A-A-4/2015</t>
  </si>
  <si>
    <t>Lazdijų r., Mikniškių k.</t>
  </si>
  <si>
    <t>5943/0011:65</t>
  </si>
  <si>
    <t>2015-AAA-Nr.A-A-4_2015</t>
  </si>
  <si>
    <t>Nr. A-A-5/2015</t>
  </si>
  <si>
    <t>Patalmušio k., Pakuonio sen., Prienų r.</t>
  </si>
  <si>
    <t>9640/0003:67; 9640/0003:48; 9640/0003:118</t>
  </si>
  <si>
    <t>2015-AAA-Nr.A-A-5_2015</t>
  </si>
  <si>
    <t>Edmundas Naujalis</t>
  </si>
  <si>
    <t>Nr. A-A-6/2015</t>
  </si>
  <si>
    <t>Prienų r., Veiverių sen., Kuprių k.</t>
  </si>
  <si>
    <t>6928/0002:112</t>
  </si>
  <si>
    <t>2015-AAA-Nr.A-A-6_2015</t>
  </si>
  <si>
    <t>Rokas Nekrašas</t>
  </si>
  <si>
    <t>rokasnek@gmail.com</t>
  </si>
  <si>
    <t>Nr. A-A-7/2015</t>
  </si>
  <si>
    <t>Alytaus r., Nemunaičio sen., Užupių k.</t>
  </si>
  <si>
    <t>3340/0003:47</t>
  </si>
  <si>
    <t>2015-AAA-Nr.A-A-7_2015</t>
  </si>
  <si>
    <t>1. Netverti tvoros vandens (upės Tolupė) telkinio pakrantės apsaugos juostoje. 2. Leidimas galioja iki 2024 metų gruodžio mėn. 31 d.</t>
  </si>
  <si>
    <t>Dalius Asadauskas</t>
  </si>
  <si>
    <t>Nr. A-A-8/2015</t>
  </si>
  <si>
    <t>Lazdijų r., Seirijų sen., Cijūniškės k.</t>
  </si>
  <si>
    <t xml:space="preserve">5938/0004:56; 5938/0004:1; 5938/0004:321; </t>
  </si>
  <si>
    <t>2015-AAA-Nr.A-A-8_2015</t>
  </si>
  <si>
    <t>10000 ir 55650</t>
  </si>
  <si>
    <t>Leidimas galioja iki 2025 metų balandžio mėn. 2 d.</t>
  </si>
  <si>
    <t>Panaikintas 2024-07-24 AAA įsakymu Nr. AV-164</t>
  </si>
  <si>
    <t xml:space="preserve">Jonas Bičkauskas </t>
  </si>
  <si>
    <t>Nr. A-A-9/2015</t>
  </si>
  <si>
    <t>Varėnos r., Varėnos sen., Kazimieravo k.</t>
  </si>
  <si>
    <t>3868/0004:261</t>
  </si>
  <si>
    <t>2015-AAA-Nr.A-A-9_2015</t>
  </si>
  <si>
    <t>Renata Gargasaitė</t>
  </si>
  <si>
    <t>renata@jualde.lt</t>
  </si>
  <si>
    <t>Nr. A-K-3/2015</t>
  </si>
  <si>
    <t>Buitkiškių k., Jurbarko sen., Jurbarko r.</t>
  </si>
  <si>
    <t>9495/0003:42; 9495/0003:118; 9495/0003:165; 9495/0003:166; 9495/0003:167</t>
  </si>
  <si>
    <t>2015-AAA-Nr.A-K-3_2015</t>
  </si>
  <si>
    <t xml:space="preserve">Andrius Sidaras </t>
  </si>
  <si>
    <t>Nr. A-K-4/2015</t>
  </si>
  <si>
    <t>Stasiūnų k., Žiežmarių apyl. sen., Kaišiadorių r.</t>
  </si>
  <si>
    <t>4955/0006:227</t>
  </si>
  <si>
    <t>2015-AAA-Nr.A-K-4_2015</t>
  </si>
  <si>
    <t>Vidmantas Šidlauskas</t>
  </si>
  <si>
    <t xml:space="preserve">vidmantas.jonava@gmail.com  </t>
  </si>
  <si>
    <t>Nr. A-K-5/2015</t>
  </si>
  <si>
    <t>Jonavos r., Dumsių sen., Petrynės k.</t>
  </si>
  <si>
    <t>4630/0003:232</t>
  </si>
  <si>
    <t>2015-AAA-Nr.A-K-5_2015</t>
  </si>
  <si>
    <t>Stanislovas Leveckis</t>
  </si>
  <si>
    <t>Nr. A-K-6/2015</t>
  </si>
  <si>
    <t>Kuro k., Zapyškio sen., Kauno r.</t>
  </si>
  <si>
    <t xml:space="preserve">5201/0012:165; 5201/0012:392; 5201/0012:417 </t>
  </si>
  <si>
    <t>2015-AAA-Nr.A-K-6_2015</t>
  </si>
  <si>
    <t>Algis Kairiūkštis</t>
  </si>
  <si>
    <t>a.kairiukstisss@gmail.com</t>
  </si>
  <si>
    <t>Nr. A-K-7/2015</t>
  </si>
  <si>
    <t>Šukiškių k., Palomenės sen., Kaišiadorių r.</t>
  </si>
  <si>
    <t>4960/0003:385; 4960/0003:143; 4960/0003:106</t>
  </si>
  <si>
    <t>2015-AAA-Nr.A-K-7_2015</t>
  </si>
  <si>
    <t>5201/0012:165; 5201/0012:392; 5201/0012:417</t>
  </si>
  <si>
    <t>2015-AAA-Nr.A-K-7_2015-1</t>
  </si>
  <si>
    <t>Nr. A-K-9/2015</t>
  </si>
  <si>
    <t>Smulkininkų k. 1, Nemakščių sen., Raseinių r.</t>
  </si>
  <si>
    <t>7238/0002:12</t>
  </si>
  <si>
    <t>2015-AAA-Nr.A-K-9_2015</t>
  </si>
  <si>
    <t>Kristupas Valenta</t>
  </si>
  <si>
    <t>kristupas@motmail.com</t>
  </si>
  <si>
    <t>Nr. A-K-12/2015</t>
  </si>
  <si>
    <t>Kaišiadorių r., Paparčių sen., Galviškių k.</t>
  </si>
  <si>
    <t>4903/0005:204</t>
  </si>
  <si>
    <t>2015-AAA-Nr.A-K-12_2015</t>
  </si>
  <si>
    <t>Kęstutis Skamarakas</t>
  </si>
  <si>
    <t>dcaras.fondas@gmail.com</t>
  </si>
  <si>
    <t>Nr. A-K-13/2015</t>
  </si>
  <si>
    <t>Skaraitiškės k., Šiluvos sen., Raseinių r. sav.</t>
  </si>
  <si>
    <t>7225/0002:336; 7225/0002:335</t>
  </si>
  <si>
    <t>2015-AAA-Nr.A-K-13_2015</t>
  </si>
  <si>
    <t>Nr. A-K-14/2015</t>
  </si>
  <si>
    <t>7225/0002:336; 7225/0002:336</t>
  </si>
  <si>
    <t>2015-AAA-Nr.A-K-14_2015</t>
  </si>
  <si>
    <t>Nr. A-K-15/2015</t>
  </si>
  <si>
    <t>Jurbarko r., Eržvilko sen., Baužaičių k.</t>
  </si>
  <si>
    <t>9407/0004:4; 9407/0004:5</t>
  </si>
  <si>
    <t>2015-AAA-Nr.A-K-15_2015</t>
  </si>
  <si>
    <t>23700; 66000</t>
  </si>
  <si>
    <t>Panaikintas 2025 m. vasario 14 d. įsakymu Nr. AV-46</t>
  </si>
  <si>
    <t>Algirdas Šniepis (paveldėtojas Ramūnas Šniepis)</t>
  </si>
  <si>
    <t>ramunas.capitalyes@gmail.com</t>
  </si>
  <si>
    <t>Nr. A-KL-8/2015</t>
  </si>
  <si>
    <t>Sėdėjimų k, Traksėdžio sen.,  Šilalės r.</t>
  </si>
  <si>
    <t>8767/0002:110</t>
  </si>
  <si>
    <t>2015-AAA-Nr.A-KL-8_2015</t>
  </si>
  <si>
    <t>Raimondas Feitauskas</t>
  </si>
  <si>
    <t>igridaz@gmail.com</t>
  </si>
  <si>
    <t>Nr. A-KL-9/2015</t>
  </si>
  <si>
    <t>Drobūkščių k., Traksėdžio sen., Šilalės r.</t>
  </si>
  <si>
    <t>8767/0005:193; 8767/0005:363</t>
  </si>
  <si>
    <t>2015-AAA-Nr.A-KL-9_2015</t>
  </si>
  <si>
    <t>Viktoras Muižininkas</t>
  </si>
  <si>
    <t>viktoro.ukis@gmail.com</t>
  </si>
  <si>
    <t>Nr. A-KL-10/2015</t>
  </si>
  <si>
    <t>Bučių k., Ylakių sen., Skuodo r.</t>
  </si>
  <si>
    <t xml:space="preserve">7566/0002:36; 7566/0002:190; 7566/0002:10; 7566/0002:51 </t>
  </si>
  <si>
    <t>2015-AAA-Nr.A-KL-10_2015</t>
  </si>
  <si>
    <t>Nr. A-KL-11/2015</t>
  </si>
  <si>
    <t>7566/0002:36; 7566/0002:190; 7566/0002:10; 7566/0002:51</t>
  </si>
  <si>
    <t>2015-AAA-Nr.A-KL-11_2015</t>
  </si>
  <si>
    <t>Nr. A-KL-12/2015</t>
  </si>
  <si>
    <t>Šaukėnų km 2, Mažonų sen., Tauragės r.</t>
  </si>
  <si>
    <t>2015-AAA-Nr.A-KL-12_2015</t>
  </si>
  <si>
    <t>Remigijus Rimkus</t>
  </si>
  <si>
    <t>remigijus.rimkus@silute.lt</t>
  </si>
  <si>
    <t>Nr. A-KL-13/2015</t>
  </si>
  <si>
    <t>Barzdūnų k., Šilutės sen., Šilutės r.</t>
  </si>
  <si>
    <t>8817/0002:238</t>
  </si>
  <si>
    <t>2015-AAA-Nr.A-KL-13_2015</t>
  </si>
  <si>
    <t>Aistė Giedraitienė</t>
  </si>
  <si>
    <t>Nr. A-KL-14/2015</t>
  </si>
  <si>
    <t>Gūvainių k., Traksėdžio sen., Šilalės r.</t>
  </si>
  <si>
    <t xml:space="preserve">8767/0004:267; 8767/0004:349 </t>
  </si>
  <si>
    <t>2015-AAA-Nr.A-KL-14_2015</t>
  </si>
  <si>
    <t>Nr. A-KL-15/2015</t>
  </si>
  <si>
    <t>8767/0004:267; 8767/0004:349</t>
  </si>
  <si>
    <t>2015-AAA-Nr.A-KL-15_2015</t>
  </si>
  <si>
    <t>Algimantas Stonkus</t>
  </si>
  <si>
    <t>Nr. A-KL-16/2015</t>
  </si>
  <si>
    <t xml:space="preserve">Voveraičių k. Kretingos sen., Kretingos r. </t>
  </si>
  <si>
    <t>Kretingos r. sav.</t>
  </si>
  <si>
    <t>5654/0003:146</t>
  </si>
  <si>
    <t>2015-AAA-Nr.A-KL-16_2015</t>
  </si>
  <si>
    <t>Sigita Lileikienė</t>
  </si>
  <si>
    <t>lilsiga@gmail.com</t>
  </si>
  <si>
    <t>Nr. A-KL-17/2015</t>
  </si>
  <si>
    <t xml:space="preserve">Trakogalio k., Laukuvos sen., Šilalės r. </t>
  </si>
  <si>
    <t>8754/0005:402</t>
  </si>
  <si>
    <t>2015-AAA-Nr.A-KL-17_2015</t>
  </si>
  <si>
    <t>Panaikintas 2025-01-31 Nr. AV-29</t>
  </si>
  <si>
    <t>Bronius Milius</t>
  </si>
  <si>
    <t>861810169, 861276736</t>
  </si>
  <si>
    <t>bronius.mil@gmail.com</t>
  </si>
  <si>
    <t>Nr. A-KL-18/2015</t>
  </si>
  <si>
    <t xml:space="preserve">Šukės k. Darbėnų sen., Kretingos r. </t>
  </si>
  <si>
    <t>5630/0008:108; 5630/0008:54</t>
  </si>
  <si>
    <t>2015-AAA-Nr.A-KL-18_2015</t>
  </si>
  <si>
    <t>861810169, 861276737</t>
  </si>
  <si>
    <t>Nr. A-KL-19/2015</t>
  </si>
  <si>
    <t>2015-AAA-Nr.A-KL-19_2015</t>
  </si>
  <si>
    <t>Saulius Baškys</t>
  </si>
  <si>
    <t>baskiened@gmail.com</t>
  </si>
  <si>
    <t>Nr. A-KL-20/2015</t>
  </si>
  <si>
    <t xml:space="preserve">Skerdynų k. Kvėdarnos sen., Šilalės r. </t>
  </si>
  <si>
    <t xml:space="preserve">8747/0004:185; 8747/0004:190 </t>
  </si>
  <si>
    <t>2015-AAA-Nr.A-KL-20_2015</t>
  </si>
  <si>
    <t>9800 ir 7500</t>
  </si>
  <si>
    <t xml:space="preserve">Valdas Galdikas </t>
  </si>
  <si>
    <t>valdasgald@gmail.com</t>
  </si>
  <si>
    <t>Nr. A-KL-21/2015</t>
  </si>
  <si>
    <t>Pelkių k., Kaltinėnų sen., Šilalės r.</t>
  </si>
  <si>
    <t>8734/0002:303</t>
  </si>
  <si>
    <t>2015-AAA-Nr.A-KL-21_2015</t>
  </si>
  <si>
    <t>Panaikintas</t>
  </si>
  <si>
    <t>Nr. A-KL-22/2015</t>
  </si>
  <si>
    <t>Orvidiškių k., Kaltinėnų sen., Šilalės r.</t>
  </si>
  <si>
    <t>8734/0006:200</t>
  </si>
  <si>
    <t>2015-AAA-Nr.A-KL-22_2015</t>
  </si>
  <si>
    <t>Nr. A-KL-23/2015</t>
  </si>
  <si>
    <t>8747/0004:290</t>
  </si>
  <si>
    <t>2015-AAA-Nr.A-KL-23_2015</t>
  </si>
  <si>
    <t>Arūnas Čerkauskas</t>
  </si>
  <si>
    <t>Nr. A-M-1/2015</t>
  </si>
  <si>
    <t>Surgučių k., Sasnavos sen., Marijampolės sav.</t>
  </si>
  <si>
    <t>5174/0005:87</t>
  </si>
  <si>
    <t>2015-AAA-Nr.A-M-1_2015</t>
  </si>
  <si>
    <t>Svajūnas Grabauskas</t>
  </si>
  <si>
    <t>statkasta@gmail.com</t>
  </si>
  <si>
    <t>Nr. A-M-2/2015</t>
  </si>
  <si>
    <t>Vygrelių k., Gražiškių sen., Vilkaviškio r.</t>
  </si>
  <si>
    <t>3920/0005:5717</t>
  </si>
  <si>
    <t>2015-AAA-Nr.A-M-2_2015</t>
  </si>
  <si>
    <t>Angelė Kliūčininkienė</t>
  </si>
  <si>
    <t>Nr. A-M-3/2015</t>
  </si>
  <si>
    <t>Mergutrakio k., Sangrūdos sen., Kalvarijos sav.</t>
  </si>
  <si>
    <t>5172/0002:340</t>
  </si>
  <si>
    <t>2015-AAA-Nr.A-M-3_2015</t>
  </si>
  <si>
    <t>UAB "Žilveda"</t>
  </si>
  <si>
    <t>uab.zilveda@gmail.com</t>
  </si>
  <si>
    <t>Nr. A-M-4/2015</t>
  </si>
  <si>
    <t>Draugystės g. 1G, Lekėčiai, Šakių r. sav.</t>
  </si>
  <si>
    <t>8460/0004:8</t>
  </si>
  <si>
    <t>2015-AAA-Nr.A-M-4_2015</t>
  </si>
  <si>
    <t>Juozas Bacevičius</t>
  </si>
  <si>
    <t>kvesuzvyras@gmail.com</t>
  </si>
  <si>
    <t>Nr. A-M-5/2015</t>
  </si>
  <si>
    <t>Užkertulių k., Sintautų sen., Šakių r. sav.</t>
  </si>
  <si>
    <t>8488/0004:4</t>
  </si>
  <si>
    <t>2015-AAA-Nr.A-M-5_2015</t>
  </si>
  <si>
    <t>Vilmantas Deičendorfas</t>
  </si>
  <si>
    <t>vilmantas1965@gmail.com</t>
  </si>
  <si>
    <t>Nr. A-M-6/2015</t>
  </si>
  <si>
    <t>Klausučių k., Klausučių sen., Vilkaviškio r. sav.</t>
  </si>
  <si>
    <t xml:space="preserve">3935/0002:9871; 3935/0002:9807; 3935/0002:256 </t>
  </si>
  <si>
    <t>2015-AAA-Nr.A-M-6_2015</t>
  </si>
  <si>
    <t>Nr. A-M-7/2015</t>
  </si>
  <si>
    <t>3935/0002:9871; 3935/0002:9807; 3935/0002:256</t>
  </si>
  <si>
    <t>2015-AAA-Nr.A-M-7_2015</t>
  </si>
  <si>
    <t>Nr. A-M-8/2015</t>
  </si>
  <si>
    <t>2015-AAA-Nr.A-M-8_2015</t>
  </si>
  <si>
    <t>Nr. A-M-9/2015</t>
  </si>
  <si>
    <t>5152/0005:311</t>
  </si>
  <si>
    <t>2015-AAA-Nr.A-M-9_2015</t>
  </si>
  <si>
    <t>Lukas Litinskas</t>
  </si>
  <si>
    <t>Nr. A-M-10/2015</t>
  </si>
  <si>
    <t>Keršiškių k., Sudargo sen., Šakių r. sav.</t>
  </si>
  <si>
    <t>8484/0003:2</t>
  </si>
  <si>
    <t>2015-AAA-Nr.A-M-10_2015</t>
  </si>
  <si>
    <t>Arvydas Budreika</t>
  </si>
  <si>
    <t>tomas.finginas@gmail.com</t>
  </si>
  <si>
    <t>Nr. A-M-13/2015</t>
  </si>
  <si>
    <t>Margavos k., Igliaukos sen., Marijampolės sav.</t>
  </si>
  <si>
    <t>5132/0001:105</t>
  </si>
  <si>
    <t>2015-AAA-Nr.A-M-13_2015</t>
  </si>
  <si>
    <t>Algirdas Bagušinskas</t>
  </si>
  <si>
    <t>Nr. A-M-14/2015</t>
  </si>
  <si>
    <t>Dapkiškių k., Gižų sen., Vilkaviškio r. sav.</t>
  </si>
  <si>
    <t xml:space="preserve">3918/0001:3952; 3918/0001:4311; 3918/0001:3951; 3918/0001:203 </t>
  </si>
  <si>
    <t>2015-AAA-Nr.A-M-14_2015</t>
  </si>
  <si>
    <t>Elena Augenija Tamulaitytė</t>
  </si>
  <si>
    <t>skirmantastamulaitis@gmail.com</t>
  </si>
  <si>
    <t>Nr. A-M-15/2015</t>
  </si>
  <si>
    <t>Viliūšių k., Jankų sen., Kazlų Rūdos sav.</t>
  </si>
  <si>
    <t>8479/0001:66</t>
  </si>
  <si>
    <t>2015-AAA-Nr.A-M-15_2015</t>
  </si>
  <si>
    <t>Artūras Šavynis</t>
  </si>
  <si>
    <t>arturass1973@gmail.com</t>
  </si>
  <si>
    <t>Nr. A-U-18/2015</t>
  </si>
  <si>
    <t>Sodų g. 7, Antalgės k., Leliūnų sen., Utenos r.</t>
  </si>
  <si>
    <t>8201/0011:49</t>
  </si>
  <si>
    <t>2015-AAA-Nr.A-U-18_2015</t>
  </si>
  <si>
    <t>1,8-2,5</t>
  </si>
  <si>
    <t>Artūras Šavinis</t>
  </si>
  <si>
    <t>Nr. A-U-19/2015</t>
  </si>
  <si>
    <t>2015-AAA-Nr.A-U-19_2015</t>
  </si>
  <si>
    <t>Nr. A-U-20/2015</t>
  </si>
  <si>
    <t>8220/0002:188; 8220/0002:21</t>
  </si>
  <si>
    <t>2015-AAA-Nr.A-U-20_2015</t>
  </si>
  <si>
    <t>2-2,4</t>
  </si>
  <si>
    <t>Evaldas Sadonis</t>
  </si>
  <si>
    <t>Nr. A-U-21/2015</t>
  </si>
  <si>
    <t>Zamokėlių k., Inturkės sen., Molėtų r. sav.</t>
  </si>
  <si>
    <t>6244/0003:202</t>
  </si>
  <si>
    <t>2015-AAA-Nr.A-U-21_2015</t>
  </si>
  <si>
    <t>Aptvarą įrengti už vandens telkinio apsaugos juostos.</t>
  </si>
  <si>
    <t>Valentinas Rakauskas</t>
  </si>
  <si>
    <t>rugelis.brigita@gmail.com</t>
  </si>
  <si>
    <t>Nr. A-U-24/2015</t>
  </si>
  <si>
    <t>Stirnių k., Mindūnų sen., Molėtų r.</t>
  </si>
  <si>
    <t>6250/0003:528; 6250/0003:363; 6250/0003:497; 6250/0003:282; 6250/0003:796</t>
  </si>
  <si>
    <t>2015-AAA-Nr.A-U-24_2015</t>
  </si>
  <si>
    <t>Nr. A-U-23/2015</t>
  </si>
  <si>
    <t>2015-AAA-Nr.A-U-23_2015</t>
  </si>
  <si>
    <t>Regimantas Čereška</t>
  </si>
  <si>
    <t>regimantas.cereska@gmail.com</t>
  </si>
  <si>
    <t>Nr. A-U-25/2015</t>
  </si>
  <si>
    <t>Miškinių k., Molėtų r.</t>
  </si>
  <si>
    <t>6224/0002:181; 6224/0002:182</t>
  </si>
  <si>
    <t>2015-AAA-Nr.A-U-25_2015</t>
  </si>
  <si>
    <t>Remigijus Kisielis</t>
  </si>
  <si>
    <t>litkirta@gmail.com</t>
  </si>
  <si>
    <t>Nr. A-U-26/2015</t>
  </si>
  <si>
    <t>Piliakalnio vns., Anykščių r.</t>
  </si>
  <si>
    <t>3440/0002:124</t>
  </si>
  <si>
    <t>2015-AAA-Nr.A-U-26_2015</t>
  </si>
  <si>
    <t>Nr. A-U-27/2015</t>
  </si>
  <si>
    <t>2015-AAA-Nr.A-U-27_2015</t>
  </si>
  <si>
    <t>Nr. A-U-28/2015</t>
  </si>
  <si>
    <t>2015-AAA-Nr.A-U-28_2015</t>
  </si>
  <si>
    <t>Nr. A-U-29/2015</t>
  </si>
  <si>
    <t>Kandrotiškės I k. Ceikinių sen., Ignalinos r.</t>
  </si>
  <si>
    <t>4554/0001:289</t>
  </si>
  <si>
    <t>2015-AAA-Nr.A-U-29_2015</t>
  </si>
  <si>
    <t>Ruslanas Murnikovas</t>
  </si>
  <si>
    <t>ruslanas111@gmail.com</t>
  </si>
  <si>
    <t>Nr. A-U-30/2015</t>
  </si>
  <si>
    <t>Užpalių k., Užpalių sen., Utenos r.</t>
  </si>
  <si>
    <t xml:space="preserve">8274/0002:72; 8274/0002:137; 8274/0002:184; 8274/0002:368 </t>
  </si>
  <si>
    <t>2015-AAA-Nr.A-U-30_2015</t>
  </si>
  <si>
    <t>Nr. A-U-31/2015</t>
  </si>
  <si>
    <t>8274/0002:72; 8274/0002:137; 8274/0002:184; 8274/0002:368</t>
  </si>
  <si>
    <t>2015-AAA-Nr.A-U-31_2015</t>
  </si>
  <si>
    <t>Vaidas Dapkus</t>
  </si>
  <si>
    <t>Nr. 16-AAA-045</t>
  </si>
  <si>
    <t>Utenos r., Utenos sen., Mockėnų k.</t>
  </si>
  <si>
    <t>8207/0002:238</t>
  </si>
  <si>
    <t>2016-AAA-Nr.16-AAA-045</t>
  </si>
  <si>
    <t>Laikytis specialiųjų žemės ir miško naudojimo sąlygų patvirtintų 1992-05-12 vyriausybės nutarimu Nr. 343.</t>
  </si>
  <si>
    <t>Jonas Steponas Edvardas Mockus</t>
  </si>
  <si>
    <t>jse.mockus@yahoo.com</t>
  </si>
  <si>
    <t>Nr. 16-AAA-046</t>
  </si>
  <si>
    <t>Girininkų 2, Antkopčio k., Vėžaičių sen. Klaipėdos r.</t>
  </si>
  <si>
    <t>5525/0004:70</t>
  </si>
  <si>
    <t>2016-AAA-Nr.16-AAA-046</t>
  </si>
  <si>
    <t>Tadas Glumbakas</t>
  </si>
  <si>
    <t>Nr. 16-AAA-047</t>
  </si>
  <si>
    <t>Liesenų k., Videniškių sen., Molėtų r.</t>
  </si>
  <si>
    <t>6267/0004:353</t>
  </si>
  <si>
    <t>2016-AAA-Nr.16-AAA-047</t>
  </si>
  <si>
    <t>Laikytis specialiųjų žemės ir miško naudojimo sąlygų (dirvožemio apsaugos, vandens telkinių apsaugos reikalavimų) patvirtintų 1992-05-12 vyriausybės nutarimu Nr. 343.</t>
  </si>
  <si>
    <t>Nr. 16-AAA-048</t>
  </si>
  <si>
    <t>6267/0004:2018; 6267/0004:127</t>
  </si>
  <si>
    <t>2016-AAA-Nr.16-AAA-048</t>
  </si>
  <si>
    <t>Sigitas Gulbinskis</t>
  </si>
  <si>
    <t>sigis512@gmail.com</t>
  </si>
  <si>
    <t>Nr. 16-AAA-049</t>
  </si>
  <si>
    <t>Reiskių k., Kulių sen., Plungės r.</t>
  </si>
  <si>
    <t>6837/0010:40</t>
  </si>
  <si>
    <t>2016-AAA-Nr.16-AAA-049</t>
  </si>
  <si>
    <t>Laikytis specialiųjų žemės ir miško naudojimo sąlygų (telmologinių draustinių apribojimų, paviršinių vandens telkinių apsaugos zonų ir juostų reikalavimų) patvirtintų 1992-05-12 vyriausybės nutarimu Nr. 343.</t>
  </si>
  <si>
    <t>Antanas Karosas</t>
  </si>
  <si>
    <t>rovineda@gmail.com</t>
  </si>
  <si>
    <t>Nr. 16-AAA-050</t>
  </si>
  <si>
    <t>Kūjėnų k., Kėdainių r., sav.</t>
  </si>
  <si>
    <t>5387/0002:65</t>
  </si>
  <si>
    <t>2016-AAA-Nr.16-AAA-050</t>
  </si>
  <si>
    <t>Leidimas panaikintas 2023-12-13 įsakymu Nr. AV-205</t>
  </si>
  <si>
    <t>Medžiotojų klubas „Šventybrastis“</t>
  </si>
  <si>
    <t>Nr. 16-AAA-051</t>
  </si>
  <si>
    <t>Kūjėnų k., Vilainių sen., Kėdainių r., sav.</t>
  </si>
  <si>
    <t>5387/0002:281; 5387/0002:15</t>
  </si>
  <si>
    <t>2016-AAA-Nr.16-AAA-051</t>
  </si>
  <si>
    <t>Laikytis specialiųjų žemės ir miško naudojimo sąlygų (paviršinio vandens telkinių apsaugos zonų apribojimų), patvirtintų 1992-05-12 vyriausybės nutarimu Nr. 343.</t>
  </si>
  <si>
    <t xml:space="preserve">Audrius Gimžauskas </t>
  </si>
  <si>
    <t>gimzha@4rally.eu</t>
  </si>
  <si>
    <t>Nr. 16-AAA-052</t>
  </si>
  <si>
    <t>Polivarko k., Salako sen., Zarasų r.</t>
  </si>
  <si>
    <t>4313/0001:230</t>
  </si>
  <si>
    <t>2016-AAA-Nr.16-AAA-052</t>
  </si>
  <si>
    <t>Laikytis specialiųjų žemės ir miško naudojimo sąlygų  patvirtintų 1992-05-12 vyriausybės nutarimu Nr. 343: paviršinių vandens telkinių apsaugos zonų ir pakrantės apsaugos juostų reikalavimų, miško naudojimo apribojimų hidrografiniuose draustiniuose, regioniniuose parkuose taikomų apribojimų.</t>
  </si>
  <si>
    <t>Rimantas Vagrys</t>
  </si>
  <si>
    <t>Rimantas.Vagrys@prokuraturos.lt</t>
  </si>
  <si>
    <t>Nr. 16-AAA-053</t>
  </si>
  <si>
    <t>Ežero g.2, Zamokų k., Mindūnų sen., Molėtų r.</t>
  </si>
  <si>
    <t>2016-AAA-Nr.16-AAA-053</t>
  </si>
  <si>
    <t>Laikytis specialiųjų žemės ir miško naudojimo sąlygų patvirtintų 1992-05-12 vyriausybės nutarimu Nr. 343: miško naudojimo apribojimų, dirvožemio apsaugos reikalavimų.</t>
  </si>
  <si>
    <t>Algimantas Andruška</t>
  </si>
  <si>
    <t>Nr. 16-AAA-055</t>
  </si>
  <si>
    <t>Dulbių k., Kruonių sen., Akmenės r.</t>
  </si>
  <si>
    <t>3228/0003:1</t>
  </si>
  <si>
    <t>2016-AAA-Nr.16-AAA-055</t>
  </si>
  <si>
    <t>Laikytis specialiųjų žemės ir miško naudojimo sąlygų patvirtintų 1992-05-12 vyriausybės nutarimu Nr. 343: paviršinių vandens telkinių apsaugos zonų ir pakrantės apsaugos juostų reikalavimų, miško naudojimo apribojimų.</t>
  </si>
  <si>
    <t>Grita Bernotienė</t>
  </si>
  <si>
    <t>gritaber@gmail.com</t>
  </si>
  <si>
    <t>Nr. 16-AAA-056</t>
  </si>
  <si>
    <t>Gimžiškių k., Kuktiškių sen., Utenos r.</t>
  </si>
  <si>
    <t>8230/0003:67</t>
  </si>
  <si>
    <t>2016-AAA-Nr.16-AAA-056</t>
  </si>
  <si>
    <t>Laikytis specialiųjų žemės ir miško naudojimo sąlygų patvirtintų 1992-05-12 Vyriausybės nutarimu Nr. 343.</t>
  </si>
  <si>
    <t>Nr. 16-AAA-057</t>
  </si>
  <si>
    <t>2016-AAA-Nr.16-AAA-057</t>
  </si>
  <si>
    <t>Nr. 16-AAA-058</t>
  </si>
  <si>
    <t>2016-AAA-Nr.16-AAA-058</t>
  </si>
  <si>
    <t>Medžiotojų būrelis "Ūdrija"</t>
  </si>
  <si>
    <t>virgionas@gmail.com</t>
  </si>
  <si>
    <t>Nr. 16-AAA-059</t>
  </si>
  <si>
    <t>Butrimiškių k., Alytaus sen., Alytaus r.</t>
  </si>
  <si>
    <t>3328/0004:101</t>
  </si>
  <si>
    <t>2016-AAA-Nr.16-AAA-059</t>
  </si>
  <si>
    <t>panaikintas 2022-10-21</t>
  </si>
  <si>
    <t>Ernestas Rimgaila</t>
  </si>
  <si>
    <t>ernestas.rimgaila@gmail.com</t>
  </si>
  <si>
    <t>Nr. 16-AAA-060</t>
  </si>
  <si>
    <t>Juodupio k., Veiviržėnų sen., Klaipėdos r.</t>
  </si>
  <si>
    <t>5525/0006:41; 5525/0006:18; 5525/0006:86; 5525/0006:167</t>
  </si>
  <si>
    <t>2016-AAA-Nr.16-AAA-060</t>
  </si>
  <si>
    <t>Leidimas panaikintas 2018-08-10 AV-218</t>
  </si>
  <si>
    <t>Nr. 16-AAA-061</t>
  </si>
  <si>
    <t>5563/0006:478</t>
  </si>
  <si>
    <t>2016-AAA-Nr.16-AAA-061</t>
  </si>
  <si>
    <t>Laikytis specialiųjų žemės ir miško naudojimo sąlygų (paviršinio vandens telkinių apsaugos zonų ir pakrantės apsaugos juostų apribojimų), patvirtintų 1992-05-12 vyriausybės nutarimu Nr. 343.</t>
  </si>
  <si>
    <t>Nr. 16-AAA-063</t>
  </si>
  <si>
    <t>2016-AAA-Nr.16-AAA-063</t>
  </si>
  <si>
    <t>Artūras Gudiškis</t>
  </si>
  <si>
    <t>arturas.gud@gmail.com</t>
  </si>
  <si>
    <t>Nr. 16-AAA-064</t>
  </si>
  <si>
    <t>Pieštuvėnų k., Seredžiaus sen., Jurbarko r., sav.</t>
  </si>
  <si>
    <t>9467/0004:402; 9467/0004:424</t>
  </si>
  <si>
    <t>2016-AAA-Nr.16-AAA-064</t>
  </si>
  <si>
    <t>AB "Dastros medis"</t>
  </si>
  <si>
    <t>dastra@simega.lt</t>
  </si>
  <si>
    <t>Nr. 16-AAA-065</t>
  </si>
  <si>
    <t>Kupiškio r., Kupiškio sen.,  Aleksandrijos k.</t>
  </si>
  <si>
    <t>5735/0011:35; 5753/0011:3</t>
  </si>
  <si>
    <t>2016-AAA-Nr.16-AAA-065</t>
  </si>
  <si>
    <t>Nr. 16-AAA-066</t>
  </si>
  <si>
    <t>Kupiškio r., Aleksandrijos sen., Aleksandrijos k.</t>
  </si>
  <si>
    <t>2016-AAA-Nr.16-AAA-066</t>
  </si>
  <si>
    <t>Nr. 16-AAA-067</t>
  </si>
  <si>
    <t>2016-AAA-Nr.16-AAA-067</t>
  </si>
  <si>
    <t>Renaldas Matulevičius</t>
  </si>
  <si>
    <t>Nr. 16-AAA-068</t>
  </si>
  <si>
    <t>Salaperaugio k., Liubavo sen., Kalvarijos sav.</t>
  </si>
  <si>
    <t>5170/0001:133</t>
  </si>
  <si>
    <t>2016-AAA-Nr.16-AAA-068</t>
  </si>
  <si>
    <t>Kristina Mikelionienė</t>
  </si>
  <si>
    <t>mikelionis85@gmail.com</t>
  </si>
  <si>
    <t>Nr. 16-AAA-069</t>
  </si>
  <si>
    <t>Leipalingio pl. 9, Kaziulių k., Druskininkų sav.</t>
  </si>
  <si>
    <t>5925/0010:450</t>
  </si>
  <si>
    <t>2016-AAA-Nr.16-AAA-069</t>
  </si>
  <si>
    <t>Laikytis specialiųjų žemės ir miško naudojimo sąlygų (paviršinio vandens telkinių apsaugos zonų ir pakrantės apsaugos juostų, miško naudojimo apribojimų) patvirtintų 1992-05-12 vyriausybės nutarimu Nr. 343</t>
  </si>
  <si>
    <t>Tadas Ražanskas</t>
  </si>
  <si>
    <t>t.razanskas@gmail.com</t>
  </si>
  <si>
    <t>Nr. 16-AAA-070</t>
  </si>
  <si>
    <t>Antupių k., Debeikių sen., Anykščių r</t>
  </si>
  <si>
    <t>3436/0001:90</t>
  </si>
  <si>
    <t>2016-AAA-Nr.16-AAA-070</t>
  </si>
  <si>
    <t>Laikytis specialiųjų žemės ir miško naudojimo sąlygų (dirvožemio apsaugos) patvirtintų 1992-05-12 vyriausybės nutarimu Nr. 343.</t>
  </si>
  <si>
    <t>Nr. 16-AAA-071</t>
  </si>
  <si>
    <t>3436/0001:90; 3436/0001:272</t>
  </si>
  <si>
    <t>2016-AAA-Nr.16-AAA-071</t>
  </si>
  <si>
    <t>Laikytis specialiųjų žemės ir miško naudojimo sąlygų (paviršinio vandens telkinių apsaugos zonų ir pakrantės apsaugos juostų apribojimų, dirvožemio apsaugos) patvirtintų 1992-05-12 vyriausybės nutarimu Nr. 343</t>
  </si>
  <si>
    <t>Daiva Monstavičienė</t>
  </si>
  <si>
    <t>Nr. 16-AAA-072</t>
  </si>
  <si>
    <t>Urvikių k., Reivyčių sen., Mažeikių r.</t>
  </si>
  <si>
    <t>6167/0001:471; 6167/0001:308</t>
  </si>
  <si>
    <t>2016-AAA-Nr.16-AAA-072</t>
  </si>
  <si>
    <t>Laikytis specialiųjų žemės ir miško naudojimo sąlygų (paviršinio vandens telkinių apsaugos zonų ir pakrantės apsaugos juostų, miško naudojimo apribojimų, dirvožemio apsaugos) patvirtintų 1992-05-12 vyriausybės nutarimu Nr. 344</t>
  </si>
  <si>
    <t>Leidimas panaikintas 2023-09-21 įsakymu Nr. AV-157</t>
  </si>
  <si>
    <t>Beatrisa Sadovska</t>
  </si>
  <si>
    <t>s.beatrisa@gmail.com</t>
  </si>
  <si>
    <t>Nr. 16-AAA-075</t>
  </si>
  <si>
    <t>Vilkiškių k., Bezdonių sen., Vilniaus r.</t>
  </si>
  <si>
    <t>4107/0100:55</t>
  </si>
  <si>
    <t>2016-AAA-Nr.16-AAA-075</t>
  </si>
  <si>
    <t>Laikytis specialiųjų žemės ir miško naudojimo sąlygų (miško naudojimo apribojimų) patvirtintų 1992-05-12 vyriausybės nutarimu Nr. 344.</t>
  </si>
  <si>
    <t>Nr. 17-AAA-185</t>
  </si>
  <si>
    <t>Butiškių k. Užpalių sen., Utenos r.</t>
  </si>
  <si>
    <t xml:space="preserve">2017-AAA-Nr.17-AAA-185 </t>
  </si>
  <si>
    <t>Laikytis specialiųjų žemės ir miško naudojimo sąlygų  patvirtintų 1992-05-12 vyriausybės nutarimu Nr. 343 (dirvožemio apsaugos bei miško naudojimosi apribojimų)</t>
  </si>
  <si>
    <t>Nr. 17-AAA-186</t>
  </si>
  <si>
    <t>2017-AAA-Nr.17-AAA-186</t>
  </si>
  <si>
    <t>1. Laikytis specialiųjų žemės ir miško naudojimo sąlygų  patvirtintų 1992-05-12 vyriausybės nutarimu Nr. 343 (dirvožemio apsaugos bei miško naudojimosi apribojimų). 2. Atsižvelgiant į Saugomų rūšių naudojimo tvarkos aprašo, patvirtinto Lietuvos Respublikos aplinkos ministro 2010-07-15 įsakymu Nr. D1-622, 46 p. reikalavimus, pažymėti nelaisvėje laikomus muflonus (Ovis ammon), nes šios rūšies gyvūnai yra įtraukti į 1996 m. gruodžio 9 d. Tarybos reglamento (EB) Nr. 338/97 dėl laukinės faunos ir floros rūšių apsaugos kontroliuojant jų prekybą B priedą.</t>
  </si>
  <si>
    <t>Nr. 17-AAA-187</t>
  </si>
  <si>
    <t>2017-AAA-Nr.17-AAA-187</t>
  </si>
  <si>
    <t>Laikytis specialiųjų žemės ir miško naudojimo sąlygų, patvirtintų 1992-05-12 vyriausybės nutarimu Nr. 343 (dirvožemio apsaugos bei miško naudojimosi apribojimų).</t>
  </si>
  <si>
    <t>Nr. 17-AAA-188</t>
  </si>
  <si>
    <t>8220/0002:188</t>
  </si>
  <si>
    <t>2017-AAA-Nr.17-AAA-188</t>
  </si>
  <si>
    <t>Laikytis specialiųjų žemės ir miško naudojimo sąlygų, patvirtintų 1992-05-12 vyriausybės nutarimu Nr. 343 (dirvožemio apsaugos apribojimų).</t>
  </si>
  <si>
    <t>Nr. 17-AAA-189</t>
  </si>
  <si>
    <t>2017-AAA-Nr.17-AAA-189</t>
  </si>
  <si>
    <t>Nr. 17-AAA-190</t>
  </si>
  <si>
    <t>2017-AAA-Nr.17-AAA-190</t>
  </si>
  <si>
    <t>1. Laikytis specialiųjų žemės ir miško naudojimo sąlygų  patvirtintų 1992-05-12 vyriausybės nutarimu Nr. 343 (dirvožemio apsaugos  apribojimų). 2. Atsižvelgiant į Saugomų rūšių naudojimo tvarkos aprašo, patvirtinto Lietuvos Respublikos aplinkos ministro 2010-07-15 įsakymu Nr. D1-622, 46 p. reikalavimus, pažymėti nelaisvėje laikomus muflonus (Ovis ammon), nes šios rūšies gyvūnai yra įtraukti į 1996 m. gruodžio 9 d. Tarybos reglamento (EB) Nr. 338/97 dėl laukinės faunos ir floros rūšių apsaugos kontroliuojant jų prekybą B priedą.</t>
  </si>
  <si>
    <t>Aleksandra Jeronima Urnikienė</t>
  </si>
  <si>
    <t>aleksandrau@gmail.com</t>
  </si>
  <si>
    <t>Nr. 17-AAA-191</t>
  </si>
  <si>
    <t>Gegrėnų k., Žemaičių Kalvarijos sen. Plungės r.</t>
  </si>
  <si>
    <t>6814/0004:124; 6814/0004:78</t>
  </si>
  <si>
    <t>2017-AAA-Nr.17-AAA-191</t>
  </si>
  <si>
    <t>Laikytis specialiųjų žemės ir miško naudojimo sąlygų, patvirtintų 1992-05-12 vyriausybės nutarimu Nr. 343 (Valstybinių (nacionalinių ir regioninių) parkų apsaugos zonų ir vandens telkinių apribojimų).</t>
  </si>
  <si>
    <t>2025 m. liepos 18 d. įsakymu Nr. AV-153</t>
  </si>
  <si>
    <t>Vilmas Grinkas</t>
  </si>
  <si>
    <t>vilmasgrinkas@gmail.com</t>
  </si>
  <si>
    <t>Nr. 17-AAA-192</t>
  </si>
  <si>
    <t>Panevėžio r. Krekenavos sen. Žydelių k.</t>
  </si>
  <si>
    <t>6629/0002:117</t>
  </si>
  <si>
    <t>2017-AAA-Nr.17-AAA-192</t>
  </si>
  <si>
    <t>Laikytis specialiųjų žemės ir miško naudojimo sąlygų  patvirtintų 1992-05-12 vyriausybės nutarimu Nr. 343 (paviršinio vandens telkinių apsaugos zonos ir pakrantės apsaugos juostų apribojimų)</t>
  </si>
  <si>
    <t>Nr. 17-AAA-193</t>
  </si>
  <si>
    <t>2017-AAA-Nr.17-AAA-193</t>
  </si>
  <si>
    <t>Mindaugas Kasauskis</t>
  </si>
  <si>
    <t>n.matkeviciute@gmail.com</t>
  </si>
  <si>
    <t>Nr. 17-AAA-194</t>
  </si>
  <si>
    <t>Kegrių k., Viekšnių sav., Mažeikių r.</t>
  </si>
  <si>
    <t>3250/0004:302</t>
  </si>
  <si>
    <t>2017-AAA-Nr.17-AAA-194</t>
  </si>
  <si>
    <t>Zina Pečiulienė</t>
  </si>
  <si>
    <t>peciuliams@gmail.com</t>
  </si>
  <si>
    <t>Nr. 17-AAA-195</t>
  </si>
  <si>
    <t>Žutautų k., Žalgirio sen., Kretingos r.</t>
  </si>
  <si>
    <t>5601/0007:257</t>
  </si>
  <si>
    <t>2017-AAA-Nr.17-AAA-195</t>
  </si>
  <si>
    <t>Romas Budreika</t>
  </si>
  <si>
    <t>romasbud@gmail.com</t>
  </si>
  <si>
    <t>Nr. 17-AAA-196</t>
  </si>
  <si>
    <t>Bajorų k., Svėdasų sen., Anykščių r.</t>
  </si>
  <si>
    <t>3470/0005:471</t>
  </si>
  <si>
    <t>2017-AAA-Nr.17-AAA-196</t>
  </si>
  <si>
    <t>UAB "Cervus aureus"</t>
  </si>
  <si>
    <t>linas@cervusaureus.lt</t>
  </si>
  <si>
    <t>Nr. 17-AAA-197</t>
  </si>
  <si>
    <t>Knabikų k., Reivyčių sen., Mažeikių r.</t>
  </si>
  <si>
    <t>6114/0001:121; 6114/0001:119; 6114/0001:75</t>
  </si>
  <si>
    <t>2017-AAA-Nr.17-AAA-197</t>
  </si>
  <si>
    <t>Laikytis specialiųjų žemės ir miško naudojimo sąlygų  patvirtintų 1992-05-12 vyriausybės nutarimu Nr. 343 (paviršinio vandens telkinių apsaugos zonų ir pakrantės apsaugos juostų bei miško naudojimosi apribojimų)</t>
  </si>
  <si>
    <t>Nr. 17-AAA-198</t>
  </si>
  <si>
    <t>2017-AAA-Nr.17-AAA-198</t>
  </si>
  <si>
    <t>Nr. 17-AAA-199</t>
  </si>
  <si>
    <t>2017-AAA-Nr.17-AAA-199</t>
  </si>
  <si>
    <t>Laikytis specialiųjų žemės ir miško naudojimo sąlygų  patvirtintų 1992-05-12 vyriausybės nutarimu Nr. 343 (paviršinio vandens telkinių apsaugos zonų ir pakrantės apsaugos juostų bei miško naudojimosi apribojimų). 2. 2. Atsižvelgiant į Saugomų rūšių naudojimo tvarkos aprašo, patvirtinto Lietuvos Respublikos aplinkos ministro 2010-07-15 įsakymu Nr. D1-622, 46 p. reikalavimus, pažymėti nelaisvėje laikomus Ovis aries individus, nes šios rūšies gyvūnai yra įtraukti į 1996 m. gruodžio 9 d. Tarybos reglamento (EB) Nr. 338/97 dėl laukinės faunos ir floros rūšių apsaugos kontroliuojant jų prekybą B priedą.</t>
  </si>
  <si>
    <t>Nr. 17-AAA-200</t>
  </si>
  <si>
    <t>6114/0001:34</t>
  </si>
  <si>
    <t>2017-AAA-Nr.17-AAA-200</t>
  </si>
  <si>
    <t xml:space="preserve">Laikytis specialiųjų žemės ir miško naudojimo sąlygų  patvirtintų 1992-05-12 vyriausybės nutarimu Nr. 343 (paviršinio vandens telkinių apsaugos zonų ir pakrantės apsaugos juostų bei miško naudojimosi apribojimų). </t>
  </si>
  <si>
    <t>Nr. 17-AAA-201</t>
  </si>
  <si>
    <t>2017-AAA-Nr.17-AAA-201</t>
  </si>
  <si>
    <t>2017-AAA-Nr.17-AAA-201-1</t>
  </si>
  <si>
    <t>Nr. 17-AAA-202</t>
  </si>
  <si>
    <t>2017-AAA-Nr.17-AAA-202</t>
  </si>
  <si>
    <t>Česlav Olševskij</t>
  </si>
  <si>
    <t>tveresta@gmail.com</t>
  </si>
  <si>
    <t>Nr. 17-AAA-203</t>
  </si>
  <si>
    <t>Vaiktarinės k., Turgelių sen., Šalčininkų r.</t>
  </si>
  <si>
    <t>8547/0003:317</t>
  </si>
  <si>
    <t>2017-AAA-Nr.17-AAA-203</t>
  </si>
  <si>
    <t>Laikytis specialiųjų žemės ir miško naudojimo sąlygų  patvirtintų 1992-05-12 vyriausybės nutarimu Nr. 343.</t>
  </si>
  <si>
    <t>Nr. 17-AAA-205</t>
  </si>
  <si>
    <t>2017-AAA-Nr.17-AAA-205</t>
  </si>
  <si>
    <t>Nr. 17-AAA-206</t>
  </si>
  <si>
    <t>Rokiškio r., Iciūnų k.,Rokiškio kaim. Sen.</t>
  </si>
  <si>
    <t>7313/0007:57</t>
  </si>
  <si>
    <t>2017-AAA-Nr.17-AAA-206</t>
  </si>
  <si>
    <t>Laikytis specialiųjų žemės ir miško naudojimo sąlygų  patvirtintų 1992-05-12 vyriausybės nutarimu Nr. 343 (miško naudojimosi apribojimų).</t>
  </si>
  <si>
    <t>Nr. 17-AAA-207</t>
  </si>
  <si>
    <t>Rokiškio r., Iciūnų k., Rokiškio kaim. Sen.</t>
  </si>
  <si>
    <t>7313/0007:189</t>
  </si>
  <si>
    <t>2017-AAA-Nr.17-AAA-207</t>
  </si>
  <si>
    <t>Laikytis specialiųjų žemės ir miško naudojimo sąlygų  patvirtintų 1992-05-12 vyriausybės nutarimu Nr. 343 (paviršinio vandens telkinių apsaugos zonų ir pakrantės apsaugos juostų bei miško naudojimosi apribojimų).</t>
  </si>
  <si>
    <t>Andrius Petkevičius</t>
  </si>
  <si>
    <t>elnioslenis@gmail.com</t>
  </si>
  <si>
    <t>Nr. 17-AAA-208</t>
  </si>
  <si>
    <t>Užminijų I k., Žarėnų sen., Telšių r.</t>
  </si>
  <si>
    <t>7890/0002:7</t>
  </si>
  <si>
    <t>2017-AAA-Nr.17-AAA-208</t>
  </si>
  <si>
    <t>Laikytis specialiųjų žemės ir miško naudojimo sąlygų  patvirtintų 1992-05-12 vyriausybės nutarimu Nr. 343. 2. Atsižvelgiant į Saugomų rūšių naudojimo tvarkos aprašo, patvirtinto Lietuvos Respublikos aplinkos ministro 2010-07-15 įsakymu Nr. D1-622, 46 p. reikalavimus, pažymėti nelaisvėje laikomus Ovis aries individus, nes šios rūšies gyvūnai yra įtraukti į 1996 m. gruodžio 9 d. Tarybos reglamento (EB) Nr. 338/97 dėl laukinės faunos ir floros rūšių apsaugos kontroliuojant jų prekybą B priedą.</t>
  </si>
  <si>
    <t>Nr. 17-AAA-209</t>
  </si>
  <si>
    <t>2017-AAA-Nr.17-AAA-209</t>
  </si>
  <si>
    <t xml:space="preserve">Laikytis specialiųjų žemės ir miško naudojimo sąlygų  patvirtintų 1992-05-12 vyriausybės nutarimu Nr. 343. </t>
  </si>
  <si>
    <t>Nr. 17-AAA-210</t>
  </si>
  <si>
    <t>2017-AAA-Nr.17-AAA-210</t>
  </si>
  <si>
    <t>Nr. 17-AAA-211</t>
  </si>
  <si>
    <t>2017-AAA-Nr.17-AAA-211</t>
  </si>
  <si>
    <t>Povilas Bakūnas</t>
  </si>
  <si>
    <t>povilas.bakūnas@gmail.com</t>
  </si>
  <si>
    <t>Nr. 17-AAA-212</t>
  </si>
  <si>
    <t>Pajautiškių k., Kaišiadorių r., sav.</t>
  </si>
  <si>
    <t>4970/0007:89</t>
  </si>
  <si>
    <t>2017-AAA-Nr.17-AAA-212</t>
  </si>
  <si>
    <t>Laikytis specialiųjų žemės ir miško naudojimo sąlygų  patvirtintų 1992-05-12 vyriausybės nutarimu Nr. 343 (kraštovaizdžio draustinių bei miško naudojimosi apribojimų).</t>
  </si>
  <si>
    <t xml:space="preserve">Irmantas Karalevičius </t>
  </si>
  <si>
    <t>irmantas19760806@gmail.com</t>
  </si>
  <si>
    <t>Nr. 17-AAA-213</t>
  </si>
  <si>
    <t>Fermos k., Nemunaičio sen., Alytaus r.</t>
  </si>
  <si>
    <t>3340/0007:65; 3340/0007:418</t>
  </si>
  <si>
    <t>2017-AAA-Nr.17-AAA-213</t>
  </si>
  <si>
    <t>Įrengiant aptvarą laikytis žemės sklypams (kadastriniai Nr. 3340/0007:65 ir 3340/0007:418) nustatytų specialiųjų žemės ir miško naudojimo sąlygų, patvirtintų 1992-05-12 vyriausybės nutarimu Nr. 343.</t>
  </si>
  <si>
    <t>Žaneta Gineitienė</t>
  </si>
  <si>
    <t>kobinux@yahoo.com</t>
  </si>
  <si>
    <t>Nr. 17-AAA-214</t>
  </si>
  <si>
    <t>Grūstės k., Sedos sen., Mažeikių r.</t>
  </si>
  <si>
    <t>6147/0001:37; 6147/0001:111</t>
  </si>
  <si>
    <t>2017-AAA-Nr.17-AAA-214</t>
  </si>
  <si>
    <t>Laikytis specialiųjų žemės ir miško naudojimo sąlygų  patvirtintų 1992-05-12 vyriausybės nutarimu Nr. 343 (dirvožemio apsaugos reikalavimų)</t>
  </si>
  <si>
    <t>Virgilijus Žygaitis</t>
  </si>
  <si>
    <t>3701203XXXX</t>
  </si>
  <si>
    <t>aivaras.vv@gmail.com</t>
  </si>
  <si>
    <t>Nr. 20-AAA-031</t>
  </si>
  <si>
    <t>Rugienių, Rauško ir Juodžakių k., Šilalės r.</t>
  </si>
  <si>
    <t xml:space="preserve">8750/0003:467; 8750/0003:120; 8750/0003:82; 8750/0003:604; 8750/0003:481; 8750/0003:579; 8750/0003:603; 8750/0003:471; 8750/0003:472; 8750/0003:223; 8750/0003:80; 8750/0003:580; 8750/0003:605; 8750/0003:26; 8750/0003:101; 8750/0003:556; 8750/0003:555; 8750/0003:506; 8750/0003:347 </t>
  </si>
  <si>
    <t>2020-AAA-Nr.20-AAA-031</t>
  </si>
  <si>
    <t>Pasibaigus sklypų (kadastriniai Nr. 8730/0005:472; Nr. 8730/0005:223; Nr. 8730/0005:580; Nr. 8730/0005:101; Nr. 8730/0005:556; Nr. 8730/0005:120; Nr. 8730/0005:579; Nr. 8730/0005:506; Nr. 8730/0005:555; Nr. 8730/0005:467) panaudos sutarčių galiojimui, kreiptis į Aplinkos apsaugos agentūrą dėl leidimų galiojimo panaikinimo; 2. Įrengiant aptvarą neužtverti paviršinių vandens telkinių pakrantės apsaugos juostų.</t>
  </si>
  <si>
    <t>Nr. 20-AAA-032</t>
  </si>
  <si>
    <t>8750/0003:467; 8750/0003:120; 8750/0003:82; 8750/0003:604; 8750/0003:481; 8750/0003:579; 8750/0003:603; 8750/0003:471; 8750/0003:472; 8750/0003:223; 8750/0003:80; 8750/0003:580; 8750/0003:605; 8750/0003:26; 8750/0003:101; 8750/0003:556; 8750/0003:555; 8750/0003:506; 8750/0003:347</t>
  </si>
  <si>
    <t>2020-AAA-Nr.20-AAA-032</t>
  </si>
  <si>
    <t>Andrius Dobrovolskis</t>
  </si>
  <si>
    <t>3880818XXXX</t>
  </si>
  <si>
    <t>19andrius@gmail.com</t>
  </si>
  <si>
    <t>Nr. 20-AAA-035</t>
  </si>
  <si>
    <t>Vičaičių k., Šiluvos sen., Raseinių r., sav.</t>
  </si>
  <si>
    <t xml:space="preserve">7233/0003:109; 7233/0003:127; 7233/0003:46 </t>
  </si>
  <si>
    <t>2020-AAA-Nr.20-AAA-035</t>
  </si>
  <si>
    <t>Pasibaigus sklypų (kadastriniai Nr. 7233/0003:46 Nr. 7233/0003:127) panaudos sutarčių galiojimui kreiptis į Aplinkos apsaugos agentūrą dėl leidimo galiojimo panaikinimo.</t>
  </si>
  <si>
    <t>Igoris Tolkačiovas</t>
  </si>
  <si>
    <t>3611209XXXX</t>
  </si>
  <si>
    <t>pirtispasigori@gmail.com</t>
  </si>
  <si>
    <t>Nr. 20-AAA-037</t>
  </si>
  <si>
    <t>Stašėnų k., Jonavos r. sav.</t>
  </si>
  <si>
    <t>4630/0002:85</t>
  </si>
  <si>
    <t>2020-AAA-Nr.20-AAA-037</t>
  </si>
  <si>
    <t>Panaikintas 2023-11-15 AV-185</t>
  </si>
  <si>
    <t>Rimas Kostiuškevičius</t>
  </si>
  <si>
    <t>3601206XXXX</t>
  </si>
  <si>
    <t>rimasrokas@gmail.com</t>
  </si>
  <si>
    <t>Nr. 20-AAA-039</t>
  </si>
  <si>
    <t>Marijampolės sav., Gudelių sen., Leiciškių k.</t>
  </si>
  <si>
    <t>5130/0001:149; 5130/0001:135; 5130/0001:134</t>
  </si>
  <si>
    <t>2020-AAA-Nr.20-AAA-039</t>
  </si>
  <si>
    <t>1. Įrengiant aptvarą neužtverti vandens telkinių pakrantės apsaugos juostų. 2. Pasibaigus sklypų (kadastriniai Nr. 5130/0001:149; Nr. 5130/0001:134) nuomos sutarčių galiojimui kreiptis į Aplinkos apsaugos agentūrą dėl leidimo galiojimo panaikinimo.</t>
  </si>
  <si>
    <t>Ovidijus Riauka</t>
  </si>
  <si>
    <t>3820830XXXX</t>
  </si>
  <si>
    <t>r.ovidijus@gmail.com</t>
  </si>
  <si>
    <t>Nr. 20-AAA-041</t>
  </si>
  <si>
    <t>6810/0002:195; 6810/0002:209; 6810/0002:211</t>
  </si>
  <si>
    <t>2020-AAA-Nr.20-AAA-041</t>
  </si>
  <si>
    <t>1. Pasibaigus sklypo kadastriniu Nr.6810/0002:211 panaudos sutarties galiojimui kreiptis į Aplinkos apsaugos agentūrą dėl leidimo galiojimo panaikinimo. 2. Įrengiant aptvarą neužtverti vandens telkinio pakrantės apsaugos juostos.</t>
  </si>
  <si>
    <t>Jonas Bražionis</t>
  </si>
  <si>
    <t>Neturim, gal panaikintas</t>
  </si>
  <si>
    <t>3820709XXXX</t>
  </si>
  <si>
    <t>jonas@ejonas.lt</t>
  </si>
  <si>
    <t>Nr. 20-AAA-043</t>
  </si>
  <si>
    <t>Anykščių r., Skiemonių sen., Velykūnų k.</t>
  </si>
  <si>
    <t>3440/0003:132</t>
  </si>
  <si>
    <t>2020-AAA-Nr.20-AAA-043</t>
  </si>
  <si>
    <t>Įrengiant aptvarą neužtverti vandens telkinio pakrantės apsaugos juostos.</t>
  </si>
  <si>
    <t xml:space="preserve">Simona Sinicienė </t>
  </si>
  <si>
    <t>4891027XXXX</t>
  </si>
  <si>
    <t>simona.juocyte@gmail.com</t>
  </si>
  <si>
    <t>Nr. 20-AAA-044</t>
  </si>
  <si>
    <t>Pakalniškių k., Vievio sen., Elektrėnų sav.</t>
  </si>
  <si>
    <t>7910/0007:35</t>
  </si>
  <si>
    <t>2020-AAA-Nr.20-AAA-044</t>
  </si>
  <si>
    <t>3880602XXXX</t>
  </si>
  <si>
    <t>Nr. 20-AAA-045</t>
  </si>
  <si>
    <t>Rokiškio r. Kriaunų sen. Stravų k., 2A.</t>
  </si>
  <si>
    <t>7345/0001:112</t>
  </si>
  <si>
    <t>2020-AAA-Nr.20-AAA-045</t>
  </si>
  <si>
    <t>Laura Liutkauskienė</t>
  </si>
  <si>
    <t>4940723XXXX</t>
  </si>
  <si>
    <t>lauraliutkauskiene@gmail.com</t>
  </si>
  <si>
    <t>Nr. 20-AAA-046</t>
  </si>
  <si>
    <t>Dubravų k., Kauno r., sav.</t>
  </si>
  <si>
    <t>5280/0012:472</t>
  </si>
  <si>
    <t>2020-AAA-Nr.20-AAA-046</t>
  </si>
  <si>
    <t>Aldona Kulevičienė</t>
  </si>
  <si>
    <t>4591111XXXX</t>
  </si>
  <si>
    <t>vaclovask@gmail.com</t>
  </si>
  <si>
    <t>Nr. 20-AAA-047</t>
  </si>
  <si>
    <t>Kelmės r., Kražių sen., Spirgių k.</t>
  </si>
  <si>
    <t>5420/0002:13</t>
  </si>
  <si>
    <t>2020-AAA-Nr.20-AAA-047</t>
  </si>
  <si>
    <t>VŠĮ "Zoopark.lt"</t>
  </si>
  <si>
    <t>aleksandras@zoopark.lt</t>
  </si>
  <si>
    <t>Nr. 17-AAA-048</t>
  </si>
  <si>
    <t>Kaunas, Islandijos pl. 32</t>
  </si>
  <si>
    <t>2017_AAA_17-AAA-048</t>
  </si>
  <si>
    <t>Privalo būti sudarytos rausti smėlyje urvus</t>
  </si>
  <si>
    <t>Juodauodegiai preriniai šuniukai (Cynomys ludovicianus)</t>
  </si>
  <si>
    <t>Arūnas Ignatavičius</t>
  </si>
  <si>
    <t>3780520XXXX</t>
  </si>
  <si>
    <t>arunasx78x@yahoo.com</t>
  </si>
  <si>
    <t>Nr. 20-AAA-049</t>
  </si>
  <si>
    <t>Panevėžio r., Ramygalos sen. Šatrėnų k.</t>
  </si>
  <si>
    <t>6684/0001:262</t>
  </si>
  <si>
    <t>2020-AAA-Nr.20-AAA-049</t>
  </si>
  <si>
    <t>Įrengiant aptvarą neužtverti paviršinio vandens telkinio pakrantės apsaugos juostos.</t>
  </si>
  <si>
    <t>Mindaugas Razulevičius</t>
  </si>
  <si>
    <t>3821222XXXX</t>
  </si>
  <si>
    <t>mindaugas_razulev@inbox.lt</t>
  </si>
  <si>
    <t>Nr. 20-AAA-050</t>
  </si>
  <si>
    <t>Medinių Strėvininkų k., Kaišiadorių r. sav.</t>
  </si>
  <si>
    <t>4955/0003:35</t>
  </si>
  <si>
    <t>2020-AAA-Nr.20-AAA-050</t>
  </si>
  <si>
    <t>Įrengiant aptvarą neužtverti  vandens telkinio pakrantės apsaugos juostos.</t>
  </si>
  <si>
    <t>Adas Čibiras</t>
  </si>
  <si>
    <t>3671017XXXX</t>
  </si>
  <si>
    <t>klevas.acer@gmail.com</t>
  </si>
  <si>
    <t>Nr. 20-AAA-051</t>
  </si>
  <si>
    <t>Bečionių k. 7, Ignalinos sen., Ignalinos r.</t>
  </si>
  <si>
    <t>4505/0003:23</t>
  </si>
  <si>
    <t>2020-AAA-Nr.20-AAA-051</t>
  </si>
  <si>
    <t>Vytautas Gliožeris</t>
  </si>
  <si>
    <t>3600820XXXX</t>
  </si>
  <si>
    <t>gliozeris.vytautas@gmail.com</t>
  </si>
  <si>
    <t>Nr. 20-AAA-052</t>
  </si>
  <si>
    <t>Gribžinių k., Dauparų-Kvietinių sen., Klaipėdos r.</t>
  </si>
  <si>
    <t>5538/0012:320; 5538/0012:300</t>
  </si>
  <si>
    <t>2020-AAA-Nr.20-AAA-052</t>
  </si>
  <si>
    <t>Panaikintas įsakymu 2024-04-18 Nr. AV-76</t>
  </si>
  <si>
    <t>Edita Galkontaitė</t>
  </si>
  <si>
    <t>4840113XXXX</t>
  </si>
  <si>
    <t>galkontait@gmail.com</t>
  </si>
  <si>
    <t>Nr. 20-AAA-053</t>
  </si>
  <si>
    <t>Tautuliškių k., Buivydžių sen., Vilniaus r.</t>
  </si>
  <si>
    <t>4112/0200:105</t>
  </si>
  <si>
    <t>2020-AAA-Nr.20-AAA-053</t>
  </si>
  <si>
    <t xml:space="preserve">Pasibaigus sklypo kadastriniu Nr.  4112/0200:105 nuomos sutarties galiojimui kreiptis į Aplinkos apsaugos agentūrą dėl leidimo galiojimo panaikinimo. </t>
  </si>
  <si>
    <t>Stanislava Krivickienė</t>
  </si>
  <si>
    <t>4360527XXXX</t>
  </si>
  <si>
    <t>sigitas@fasma.lt</t>
  </si>
  <si>
    <t>Nr. 20-AAA-054</t>
  </si>
  <si>
    <t>Aukštelkų k., Aukštelkų sen., Radviliškio r. sav.</t>
  </si>
  <si>
    <t>7105/0007:141</t>
  </si>
  <si>
    <t>2020-AAA-Nr.20-AAA-054</t>
  </si>
  <si>
    <t xml:space="preserve">Pasibaigus sklypo kadastriniu Nr.  7105/0007:141 nuomos sutarties galiojimui kreiptis į Aplinkos apsaugos agentūrą dėl leidimo galiojimo panaikinimo. </t>
  </si>
  <si>
    <t>Nr. 20-AAA-055</t>
  </si>
  <si>
    <t>Aukštelkų k., Aukštelkų sen.,  Radviliškio r. sav.</t>
  </si>
  <si>
    <t>2020-AAA-Nr.20-AAA-055</t>
  </si>
  <si>
    <t>Antanas Slučka</t>
  </si>
  <si>
    <t>3440726XXXX</t>
  </si>
  <si>
    <t>sluckaantanas@gmail.com</t>
  </si>
  <si>
    <t>Nr. 20-AAA-056</t>
  </si>
  <si>
    <t>Panevėžio r., Raguva Kėdainių g.17A</t>
  </si>
  <si>
    <t>Pastato unikalus Nr. 4400-3164-8087</t>
  </si>
  <si>
    <t>2020-AAA-Nr. 20-AAA-056</t>
  </si>
  <si>
    <t>1,254 ir 1,25</t>
  </si>
  <si>
    <t>Leidimu sutekiama teisė laikyti tik tuos Timon lepidus individus (bei jų palikuonis), kurie buvo įgyti vadovaujantis Prekybos laukiniais gyvūnais taisyklėmis, turint teisėtą įsigijimą patvirtinančius dokumentus.</t>
  </si>
  <si>
    <t>Puošnusis driežas (Timon lepidus)</t>
  </si>
  <si>
    <t>Leidimas panaikintas 2023-12-05 įsakymu Nr. AV-200</t>
  </si>
  <si>
    <t>Audronius Bejeris</t>
  </si>
  <si>
    <t>3610721XXXX</t>
  </si>
  <si>
    <t>audronius.bejeris@gmail.com</t>
  </si>
  <si>
    <t>Nr. 20-AAA-057</t>
  </si>
  <si>
    <t>Gražupių k.,Gražiškių sen., Vilkaviškio r. sav.</t>
  </si>
  <si>
    <t>3920/0001:1962; 3920/0001:180</t>
  </si>
  <si>
    <t>2020-AAA-Nr. 20-AAA-057</t>
  </si>
  <si>
    <t>Įrengiant aptvarą neužtverti  paviršinio vandens telkinio pakrantės apsaugos juostos.</t>
  </si>
  <si>
    <t>Artūras Zdanaitis</t>
  </si>
  <si>
    <t>3680919XXXX</t>
  </si>
  <si>
    <t>arturaszdanaitis@gmail.com</t>
  </si>
  <si>
    <t>Nr. 20-AAA-058</t>
  </si>
  <si>
    <t>Klėtkininkų k.,Pajevonio sen., Vilkaviškio r. sav.</t>
  </si>
  <si>
    <t>3945/0004:761</t>
  </si>
  <si>
    <t>2020-AAA-Nr. 20-AAA-058</t>
  </si>
  <si>
    <t>Daiva Lekienė</t>
  </si>
  <si>
    <t>4650228XXXX</t>
  </si>
  <si>
    <t>daivalek64@gmail.com</t>
  </si>
  <si>
    <t>Nr. 20-AAA-071</t>
  </si>
  <si>
    <t>Širvintų r., Zibalų sen., Šešuolėlių II k.</t>
  </si>
  <si>
    <t>8950/0006:159</t>
  </si>
  <si>
    <t>2020-AAA-Nr. 20-AAA-071</t>
  </si>
  <si>
    <t>Rita Puidienė</t>
  </si>
  <si>
    <t>4680615XXXX</t>
  </si>
  <si>
    <t>ritasveika@gmail.com</t>
  </si>
  <si>
    <t>Nr. 20-AAA-059</t>
  </si>
  <si>
    <t>Didžiųjų Šelvių k., Vilkaviškio r. sav.</t>
  </si>
  <si>
    <t>3925/0002:9011; 3925/0002:7902</t>
  </si>
  <si>
    <t>2020-AAA-Nr.20-AAA-059</t>
  </si>
  <si>
    <t>1. Vadovaujantis galiojančiais teisės aktais, jei tvorą planuojama įrengti arčiau nei vieno metro (1 m) atstumu iki kaimyninių sklypų ribų, reikalingas rašytinis gretimų sklypų savininkų sutikimas. 2. Neužtverti paviršinio vandens telkinio pakrantės apsaugos juostos.</t>
  </si>
  <si>
    <t>Žemės ūkio bendrovė "Daugėliškiai"</t>
  </si>
  <si>
    <t>info@ingmartus.lt</t>
  </si>
  <si>
    <t>Nr. 20-AAA-060</t>
  </si>
  <si>
    <t>Daugėliškių k., Čekiškės sen ., Kauno r., sav.</t>
  </si>
  <si>
    <t xml:space="preserve">5243/0003:26; 5243/0003:129; 5243/0004:137; 5243/0004:19; 5243/0004:26 </t>
  </si>
  <si>
    <t>2020-AAA-Nr.20-AAA-060</t>
  </si>
  <si>
    <t xml:space="preserve">Pasibaigus žemės sklypų kadastriniais Nr. 5243/0003:26; Nr. 5243/0003:129; Nr. 5243/0004:137; Nr. 5243/0004:19; Nr. 5243/0004:26 panaudos sutarties galiojimui kreiptis į Aplinkos apsaugos agentūrą dėl leidimo galiojimo panaikinimo. </t>
  </si>
  <si>
    <t>Linas Senavaitis</t>
  </si>
  <si>
    <t>3800131XXXX</t>
  </si>
  <si>
    <t>l.senavaitis@gmail.com</t>
  </si>
  <si>
    <t>Nr. 20-AAA-061</t>
  </si>
  <si>
    <t>Prienų r., Prienų sen., Giniūnų k.</t>
  </si>
  <si>
    <t>6955/0001:178</t>
  </si>
  <si>
    <t>2020-AAA-Nr.20-AAA-061</t>
  </si>
  <si>
    <t>Vadovaujantis galiojančiais teisės aktais, jei tvorą planuojama įrengti arčiau nei vieno metro
(1 m) atstumu iki kaimyninių sklypų ribų, reikalingas rašytinis gretimų sklypų savininkų sutikimas.</t>
  </si>
  <si>
    <t>Raimondas Neverdauskas</t>
  </si>
  <si>
    <t>3690730XXXX</t>
  </si>
  <si>
    <t>zamaliauckiene@gmail.com</t>
  </si>
  <si>
    <t>Nr. 20-AAA-063</t>
  </si>
  <si>
    <t>Šiaulių r., Gruzdžių sen., Dargaičių k.</t>
  </si>
  <si>
    <t>9122/0002:40</t>
  </si>
  <si>
    <t>2020-AAA-Nr.20-AAA-063</t>
  </si>
  <si>
    <t>1. Voljero teritorijoje turi būti įrengtos smėlio vonios plunksnoms valytis; 2. Būtina užuovėja ir priėjimas prie vandens; 3. Įrengtas voljeras turi būti be stogo.</t>
  </si>
  <si>
    <t>Emu (Dromaius novaehollandiae)</t>
  </si>
  <si>
    <t>Andrej Komarovič</t>
  </si>
  <si>
    <t>3871208XXXX</t>
  </si>
  <si>
    <t>wioleta.jolanta@gmail.com</t>
  </si>
  <si>
    <t>Nr. 20-AAA-065</t>
  </si>
  <si>
    <t>Šalčininkų r., Pabradės sen., Jacionių k.</t>
  </si>
  <si>
    <t>8525/0003:66</t>
  </si>
  <si>
    <t>2020-AAA-Nr.20-AAA-065</t>
  </si>
  <si>
    <t>1. Pasibaigus žemės sklypo kadastriniu Nr. 8525/0003:66 panaudos sutarties galiojimui kreiptis į Aplinkos apsaugos agentūrą dėl leidimo galiojimo panaikinimo. 2. Įrengiant aptvarą neužtverti paviršinio vandens telkinių pakrantės apsaugos juostos.</t>
  </si>
  <si>
    <t>Nr. 20-AAA-064</t>
  </si>
  <si>
    <t>2020-AAA-Nr.20-AAA-064</t>
  </si>
  <si>
    <t>Lionė Getautienė</t>
  </si>
  <si>
    <t>4590409XXXX</t>
  </si>
  <si>
    <t>lionegetaute@gmail.com</t>
  </si>
  <si>
    <t>Nr. 20-AAA-066</t>
  </si>
  <si>
    <t>Biržų rajonas, Papilio sen. Vileišiškių k.</t>
  </si>
  <si>
    <t>3618/0008:10</t>
  </si>
  <si>
    <t>2020-AAA-Nr.20-AAA-066</t>
  </si>
  <si>
    <t>1. Pasibaigus žemės sklypo kadastriniu Nr. 3618/0008:10 nuomos sutarties galiojimui kreiptis į Aplinkos apsaugos agentūrą dėl leidimo galiojimo panaikinimo. 2. Įrengiant aptvarą neužtverti paviršinio vandens telkinių pakrantės apsaugos juostos.</t>
  </si>
  <si>
    <t>Ignas Stumbrys</t>
  </si>
  <si>
    <t>3610703XXXX</t>
  </si>
  <si>
    <t>grazinastumbriene@gmail.com</t>
  </si>
  <si>
    <t>Nr. 20-AAA-067</t>
  </si>
  <si>
    <t xml:space="preserve">Būdviečių k., Pajevonio sen., Vilkaviškio r. sav. </t>
  </si>
  <si>
    <t>3928/0004:63</t>
  </si>
  <si>
    <t>2020-AAA-Nr.20-AAA-067</t>
  </si>
  <si>
    <t>Gražina Linkevičienė</t>
  </si>
  <si>
    <t>463109XXXX</t>
  </si>
  <si>
    <t>l.grazina@yahoo.com</t>
  </si>
  <si>
    <t>Nr. 20-AAA-068</t>
  </si>
  <si>
    <t>Sintautų k., Skiemonių sen., Anykščių r.</t>
  </si>
  <si>
    <t>3430/0001:421; 3430/0001:310</t>
  </si>
  <si>
    <t>2020-AAA-Nr.20-AAA-068</t>
  </si>
  <si>
    <t>Valentas Streikus</t>
  </si>
  <si>
    <t>3871214XXXX</t>
  </si>
  <si>
    <t>ukininkauti@gmail.com</t>
  </si>
  <si>
    <t>Nr. 20-AAA-069</t>
  </si>
  <si>
    <t xml:space="preserve">Ašašninkų k., Marcinkonių sen., Varėnos r. sav. </t>
  </si>
  <si>
    <t>3810/0002:278</t>
  </si>
  <si>
    <t>2020-AAA-Nr.20-AAA-069</t>
  </si>
  <si>
    <t>Pasibaigus žemės sklypo kadastriniu Nr. 3810/0002:278 nuomos sutarties galiojimui kreiptis į Aplinkos apsaugos agentūrą dėl leidimo galiojimo panaikinimo.</t>
  </si>
  <si>
    <t>Deividas Brazdžionis</t>
  </si>
  <si>
    <t>3850118XXXX</t>
  </si>
  <si>
    <t>deividasbrazdzionis@gmail.com</t>
  </si>
  <si>
    <t>Nr. 20-AAA-070</t>
  </si>
  <si>
    <t>Panevėžio r., Panevėžio sen. Šilagalio k.</t>
  </si>
  <si>
    <t>6677/0003:19; 6677/0003:49; 6677/0003:7; 6677/0003:13</t>
  </si>
  <si>
    <t>2020-AAA-Nr.20-AAA-070</t>
  </si>
  <si>
    <t>Voldemaras Knystautas</t>
  </si>
  <si>
    <t>3830523XXXX</t>
  </si>
  <si>
    <t>woldemaras7@gmail.com</t>
  </si>
  <si>
    <t>Nr. 20-AAA-072</t>
  </si>
  <si>
    <t>Smilgynų k., Dauparų-Kvietinių sen., Klaipėdos r.</t>
  </si>
  <si>
    <t>5510/0002:183</t>
  </si>
  <si>
    <t>2020-AAA-Nr.20-AAA-072</t>
  </si>
  <si>
    <t>Panaikintas 2025 m. birželio 25 d. įsakymu Nr. AV-142</t>
  </si>
  <si>
    <t>Nr. 20-AAA-073</t>
  </si>
  <si>
    <t>2020-AAA-Nr.20-AAA-073</t>
  </si>
  <si>
    <t>3610103XXXX</t>
  </si>
  <si>
    <t>d.alytus@gmail.com</t>
  </si>
  <si>
    <t>Nr. 20-AAA-074</t>
  </si>
  <si>
    <t>Cigoniškių k., Miroslavo sen. Alytaus r.</t>
  </si>
  <si>
    <t xml:space="preserve">3370/0001:424; 3370/0001:107; 3370/0001:426; 3370/0001:465; 3338/0002:439; 3338/0002:441 </t>
  </si>
  <si>
    <t>2020-AAA-Nr.20-AAA-074</t>
  </si>
  <si>
    <t>1. Pasibaigus žemės sklypų kadastriniais Nr. 3338/0002:439, Nr. 3370/0001:107, panaudos sutarties ar žemės sklypo kadastriniu Nr. 3370/0001:465 nuomos sutarties galiojimui kreiptis į Aplinkos apsaugos agentūrą dėl leidimo galiojimo panaikinimo. 2. Įrengiant aptvarą neužtverti vandens telkinio pakrantės apsaugos juostos.</t>
  </si>
  <si>
    <t>Nr. 20-AAA-075</t>
  </si>
  <si>
    <t>3370/0001:424; 3370/0001:107; 3370/0001:426; 3370/0001:465; 3338/0002:439; 3338/0002:441</t>
  </si>
  <si>
    <t>2020-AAA-Nr.20-AAA-075</t>
  </si>
  <si>
    <t>Arūnas Konstantinavičius</t>
  </si>
  <si>
    <t>3720827XXXX</t>
  </si>
  <si>
    <t>arunas.kons@gmail.com</t>
  </si>
  <si>
    <t>Nr. 20-AAA-076</t>
  </si>
  <si>
    <t>Naujasodės k., Viečiūnų sen., Druskininkų sav.</t>
  </si>
  <si>
    <t>3865/0008:429</t>
  </si>
  <si>
    <t>2020-AAA-Nr.20-AAA-076</t>
  </si>
  <si>
    <t>Leidimas panaikintas 2024-06-12 AAA įsakymu Nr. AV-125</t>
  </si>
  <si>
    <t>3650213XXXX</t>
  </si>
  <si>
    <t>Nr. 20-AAA-077</t>
  </si>
  <si>
    <t>Raudonųjų Šaltinių g. 9, Marijampolės m.</t>
  </si>
  <si>
    <t>1801/0043:181</t>
  </si>
  <si>
    <t>2020-AAA-Nr.20-AAA-077</t>
  </si>
  <si>
    <t>1. Leidimu sutekiama teisė laikyti tik tuos Amazona aestiva xanthopteryx individus (bei jų palikuonis), kurie išsirito iš kiaušinio nelaisvėje, kaip ir abu jų tėvai, buvo įgyti vadovaujantis Prekybos laukiniais gyvūnais taisyklėmis ir yra jų kilmę, ženklinimą ir teisėtą įsigijimą patvirtinantys dokumentai. 2. Pagal Laukinių gyvūnų naudojimo taisyklių 4 priedo 1 lentelės 3,3 papunktį aptvare turi būti įrengtos vietos tupėti, medžiai. 3. Atsižvelgiant į Saugomų rūšių naudojimo tvarkos aprašo, patvirtinto Lietuvos Respublikos aplinkos ministro 2010-07-15 įsakymu Nr. D1-622, 46 punkto reikalavimus, nelaisvėje laikomi Amazona aestiva xanthopteryx individai turi būti paženklinti, kadangi rūšis nurodyta 1996 m. gruodžio 9 d. Tarybos reglamento (EB) Nr.338/97 dėl laukinės faunos ir floros rūšių apsaugos kontroliuojant jų prekybą B priede. 3. Lauko ir vidaus patalpų dydžiai nurodyti 2 egzemplioriams.</t>
  </si>
  <si>
    <t>Geltonpetė mėlynkaktė amazonė (Amazona aestiva xanthopteryx)</t>
  </si>
  <si>
    <t>Nr. 20-AAA-078</t>
  </si>
  <si>
    <t>2020-AAA-Nr.20-AAA-078</t>
  </si>
  <si>
    <t>1. Leidimu sutekiama teisė laikyti tik tuos Pionites leucogaster individus (bei jų palikuonis), kurie išsirito iš kiaušinio nelaisvėje, kaip ir abu jų tėvai, buvo įgyti vadovaujantis Prekybos laukiniais gyvūnais taisyklėmis ir yra jų kilmę, ženklinimą ir teisėtą įsigijimą patvirtinantys dokumentai. 2. Pagal Laukinių gyvūnų naudojimo taisyklių 4 priedo 1 lentelės 3,3 papunktį aptvare turi būti įrengtos vietos tupėti, medžiai. 3. Atsižvelgiant į Saugomų rūšių naudojimo tvarkos aprašo, patvirtinto Lietuvos Respublikos aplinkos ministro 2010-07-15 įsakymu Nr. D1-622, 46 punkto reikalavimus, nelaisvėje laikomi Pionites leucogaster individai turi būti paženklinti, kadangi rūšis nurodyta 1996 m. gruodžio 9 d. Tarybos reglamento (EB) Nr.338/97 dėl laukinės faunos ir floros rūšių apsaugos kontroliuojant jų prekybą B priede. 3. Lauko ir vidaus patalpų dydžiai nurodyti 2 egzemplioriams.</t>
  </si>
  <si>
    <t>Rusvagalvė baltapilvė papūga (Pionites leucogaster)</t>
  </si>
  <si>
    <t>Nr. 20-AAA-079</t>
  </si>
  <si>
    <t>2020-AAA-Nr.20-AAA-079</t>
  </si>
  <si>
    <t>1. Leidimu sutekiama teisė laikyti tik tuos Pionites melanocephalus individus (bei jų palikuonis), kurie išsirito iš kiaušinio nelaisvėje, kaip ir abu jų tėvai, buvo įgyti vadovaujantis Prekybos laukiniais gyvūnais taisyklėmis ir yra jų kilmę, ženklinimą ir teisėtą įsigijimą patvirtinantys dokumentai. 2. Pagal Laukinių gyvūnų naudojimo taisyklių 4 priedo 1 lentelės 3,3 papunktį aptvare turi būti įrengtos vietos tupėti, medžiai. 3. Atsižvelgiant į Saugomų rūšių naudojimo tvarkos aprašo, patvirtinto Lietuvos Respublikos aplinkos ministro 2010-07-15 įsakymu Nr. D1-622, 46 punkto reikalavimus, nelaisvėje laikomi Pionites melanocephalus individai turi būti paženklinti, kadangi rūšis nurodyta 1996 m. gruodžio 9 d. Tarybos reglamento (EB) Nr.338/97 dėl laukinės faunos ir floros rūšių apsaugos kontroliuojant jų prekybą B priede. 3. Lauko ir vidaus patalpų dydžiai nurodyti 2 egzemplioriams.</t>
  </si>
  <si>
    <t xml:space="preserve">Juodagalvė baltapilvė papūga (Pionites melanocephalus) </t>
  </si>
  <si>
    <t>Gintautas Čepas</t>
  </si>
  <si>
    <t>3680322XXXX</t>
  </si>
  <si>
    <t>gintautas717@gmail.com</t>
  </si>
  <si>
    <t>Nr. 20-AAA-080</t>
  </si>
  <si>
    <t>Antanavos k., Mažeikių apyl. sen., Mažeikių r.</t>
  </si>
  <si>
    <t>6140/0002:38; 6140/0002:48; 6140/0002:55</t>
  </si>
  <si>
    <t>2020-AAA-Nr.20-AAA-080</t>
  </si>
  <si>
    <t>1. Užtikrinti, kad nebūtų jokios dėmėtųjų elnių ir tauriųjų elnių kryžminimosi galimybės. 2. Įrengiant aptvarą neužtverti paviršinio vandens pakrantės apsaugos juostos.</t>
  </si>
  <si>
    <t>Elena Nikonova</t>
  </si>
  <si>
    <t>4860924XXXX</t>
  </si>
  <si>
    <t>subocaliona@gmail.com</t>
  </si>
  <si>
    <t>Nr. 20-AAA-001</t>
  </si>
  <si>
    <t>Daugirdiškių k., Semeliškių sen., Elektrėnų sav.</t>
  </si>
  <si>
    <t>7967/0004:714</t>
  </si>
  <si>
    <t>2020-AAA-Nr. 20-AAA-001</t>
  </si>
  <si>
    <t>Nr. 20-AAA-002</t>
  </si>
  <si>
    <t>7967/0004:79</t>
  </si>
  <si>
    <t>2020-AAA-Nr. 20-AAA-002</t>
  </si>
  <si>
    <t>Būtina sukurti dirbtines sąlygas laipioti akmenimis, uolomis.</t>
  </si>
  <si>
    <t>Kristina Paleičikaitė-Lesevičienė</t>
  </si>
  <si>
    <t>4910108XXXX</t>
  </si>
  <si>
    <t>kristina@prodo.lt</t>
  </si>
  <si>
    <t>Nr. 20-AAA-005</t>
  </si>
  <si>
    <t>Pagrindos k., Balninkų sen., Molėtų r.</t>
  </si>
  <si>
    <t>6207/0002:238</t>
  </si>
  <si>
    <t>2020-AAA-Nr. 20-AAA-005</t>
  </si>
  <si>
    <t>Nr. 20-AAA-006</t>
  </si>
  <si>
    <t>2020-AAA-Nr. 20-AAA-006</t>
  </si>
  <si>
    <t>Vidmantas Gylys</t>
  </si>
  <si>
    <t>3430927XXXX</t>
  </si>
  <si>
    <t>uabmiskopeda@gmail.com</t>
  </si>
  <si>
    <t>Nr. 20-AAA-008</t>
  </si>
  <si>
    <t>Dičiūnų k. Utenos sen., Utenos r.</t>
  </si>
  <si>
    <t>8214/0001:32; 8214/0001:205</t>
  </si>
  <si>
    <t>2020-AAA-Nr. 20-AAA-008</t>
  </si>
  <si>
    <t>Nr. 20-AAA-009</t>
  </si>
  <si>
    <t>2020-AAA-Nr. 20-AAA-009</t>
  </si>
  <si>
    <t xml:space="preserve">Tomas Drazdauskas </t>
  </si>
  <si>
    <t>3871206XXXX</t>
  </si>
  <si>
    <t>erminta.d999@gmail.com</t>
  </si>
  <si>
    <t>Nr. 20-AAA-010</t>
  </si>
  <si>
    <t>Šiaulių r. sav., Kuršėnų kaimiškoji sen., Ringuvėnų k.</t>
  </si>
  <si>
    <t>9152/0007:495</t>
  </si>
  <si>
    <t>2020-AAA-Nr. 20-AAA-010</t>
  </si>
  <si>
    <t>Pasibaigus sklypo (kadastrinis Nr. 9152/0007:495) nuomos sutarties galiojimui, kreiptis į Aplinkos apsaugos agentūrą dėl leidimo galiojimo panaikinimo.</t>
  </si>
  <si>
    <t>Akvilė Gasiūnaitė</t>
  </si>
  <si>
    <t>4830111XXXX</t>
  </si>
  <si>
    <t>akvile.gasiunaite@gmail.com</t>
  </si>
  <si>
    <t>Nr. 20-AAA-011</t>
  </si>
  <si>
    <t>Dūdėnų k., Giedraičių sen., Molėtų r.</t>
  </si>
  <si>
    <t>6224/0001:591; 6224/0001:176; 6224/0001:177</t>
  </si>
  <si>
    <t>2020-AAA-Nr. 20-AAA-011</t>
  </si>
  <si>
    <t>1. Pasibaigus sklypo (kadastrinis Nr. 6224/0001:177) panaudos sutarties galiojimui, kreiptis į Aplinkos apsaugos agentūrą dėl leidimo galiojimo panaikinimo. 2. Įrengiant aptvarą neužtverti paviršinio vandens telkinio pakrantės apsaugos juostos.</t>
  </si>
  <si>
    <t>Valdas Andruška</t>
  </si>
  <si>
    <t>3830605XXXX</t>
  </si>
  <si>
    <t>866820760/ 865639659</t>
  </si>
  <si>
    <t>oziaragis46@gmail.com</t>
  </si>
  <si>
    <t>Nr. 20-AAA-018</t>
  </si>
  <si>
    <t>Mergeluičių k., Akmenės kaimiškoji sen., Akmenės r.</t>
  </si>
  <si>
    <t>2020-AAA-Nr. 20-AAA-018</t>
  </si>
  <si>
    <t>Tomas Žukauskas</t>
  </si>
  <si>
    <t>3810703XXXX</t>
  </si>
  <si>
    <t>toamis@gmail.com</t>
  </si>
  <si>
    <t>Nr. 20-AAA-019</t>
  </si>
  <si>
    <t>Pūsdvario k. Tytuvėnų sen., Kelmės r. sav.</t>
  </si>
  <si>
    <t>5442/0001:17</t>
  </si>
  <si>
    <t>2020-AAA-Nr. 20-AAA-019</t>
  </si>
  <si>
    <t>Leidimas panaikintas 2023-10-06 įsakymu Nr. AV-169</t>
  </si>
  <si>
    <t>Tomas Kokanka</t>
  </si>
  <si>
    <t>3890811XXXX</t>
  </si>
  <si>
    <t>tomas42195os@gmail.com</t>
  </si>
  <si>
    <t>Nr. 20-AAA-020</t>
  </si>
  <si>
    <t>Mineikiškių k., Zarasų sen., Zarasų r.</t>
  </si>
  <si>
    <t>4337/0004:296</t>
  </si>
  <si>
    <t>2020-AAA-Nr. 20-AAA-020</t>
  </si>
  <si>
    <t>Nr. 20-AAA-021</t>
  </si>
  <si>
    <t>2020-AAA-Nr. 20-AAA-021</t>
  </si>
  <si>
    <t>3740128XXXX</t>
  </si>
  <si>
    <t>Nr. 20-AAA-022</t>
  </si>
  <si>
    <t>Rokų k., Priekulės sen., Klaipėdos r.</t>
  </si>
  <si>
    <t xml:space="preserve">5552/0003:242; 5552/0003:241; 5552/0003:176; 5552/0003:175; 5552/0003:172; </t>
  </si>
  <si>
    <t>2020-AAA-Nr. 20-AAA-022</t>
  </si>
  <si>
    <t>1. Aptvare gali būti laikoma ne daugiau kaip 70 vienetų tauriųjų elnių. 2. Schemoje nurodytoje pietinėje aptvaro dalyje (G) žvėrys gali būti ganomi tik po liepos d. ir ne ilgiau kaip iki gruodžio 1 d. 3. Privaloma sudaryti sąlygas Pajūrio regioninio parko direkcijos darbuotojams patekti į aptvarą, vykdant valstybinį griežlių monitoringą vertinant griežlių perėjimo sąlygas ir atliekant vietos savybių vertinimą. 4. Įrengiant aptvarą neužtverti vandens telkinio pakrantės apsaugos juostos.</t>
  </si>
  <si>
    <t>Darius Zakaras</t>
  </si>
  <si>
    <t>3861229XXXX</t>
  </si>
  <si>
    <t>zakaras.darius@gmail.com</t>
  </si>
  <si>
    <t>Nr. 20-AAA-023</t>
  </si>
  <si>
    <t>Jackagalio k., Troškūnų sen., Anykščių r.</t>
  </si>
  <si>
    <t>3458/0001:550</t>
  </si>
  <si>
    <t>2020-AAA-Nr. 20-AAA-023</t>
  </si>
  <si>
    <t>Aloyzas Uzdrys</t>
  </si>
  <si>
    <t>3460508XXXX</t>
  </si>
  <si>
    <t>mindaugas.uzdras@gmail.com</t>
  </si>
  <si>
    <t>Nr. 20-AAA-024</t>
  </si>
  <si>
    <t>Mitošiūnų k., Troškūnų sen., Anykščių r.</t>
  </si>
  <si>
    <t>3468/0003:102</t>
  </si>
  <si>
    <t>2020-AAA-Nr. 20-AAA-024</t>
  </si>
  <si>
    <t>Nr. 20-AAA-025</t>
  </si>
  <si>
    <t>Medsėdžių k., Dovilų sen., Klaipėdos r.</t>
  </si>
  <si>
    <t>5555/0002:81</t>
  </si>
  <si>
    <t>2020-AAA-Nr. 20-AAA-025</t>
  </si>
  <si>
    <t>UAB „Vasaknos“</t>
  </si>
  <si>
    <t>info@vasaknos.com, vaitkeviciene.vasaknos@gmail.com</t>
  </si>
  <si>
    <t>Nr. 20-AAA-026</t>
  </si>
  <si>
    <t>Vasaknų k., Dusetų sen., Zarasų r.</t>
  </si>
  <si>
    <t xml:space="preserve">4374/0001:53; 4374/0001:64; 4374/0001:63; </t>
  </si>
  <si>
    <t>2020-AAA-Nr. 20-AAA-026</t>
  </si>
  <si>
    <t>1. Leidimu sutekiama teisė laikyti tik tuos Acipenser baerii individus, kurie buvo įgyti vadovaujantis Prekybos laukiniais gyvūnais taisyklėmis ir yra jų kteisėtą įsigijimą patvirtinantys dokumentai. 2. Acipenser baerii individų pagausėjimo atveju, jų skaičiaus pokytis turi būti įvertinamas apytiksliai ne rečiau kaip kartą per metus Aplinkos apsaugos departamento prie Aplinkos ministerijos pareigūnams surašant patikrinimo aktą, nurodant turimų egzempliorių skaičių, amžiaus, svorio grupes ir pasiskirstymą pagal lytis. 3. Pasibaigus sklypų (kadastriniai Nr. 4374/0001:53, Nr. 4374/0001:64, Nr. 4374/0001:63) nuomos sutračių galiojimui kreiptis į Aplinkos apsaugos agentūrą dėl leidimo galiojimo panaikinimo.</t>
  </si>
  <si>
    <t>Sibiriniai eršketai (Acipenser baerii)</t>
  </si>
  <si>
    <t>Nr. 20-AAA-027</t>
  </si>
  <si>
    <t>2020-AAA-Nr. 20-AAA-027</t>
  </si>
  <si>
    <t>1. Leidimu sutekiama teisė laikyti tik tuos Acipenser gueldenstaedtii individus, kurie buvo įgyti vadovaujantis Prekybos laukiniais gyvūnais taisyklėmis ir yra jų kteisėtą įsigijimą patvirtinantys dokumentai. 2. Acipenser gueldenstaedtii individų pagausėjimo atveju, jų skaičiaus pokytis turi būti įvertinamas apytiksliai ne rečiau kaip kartą per metus Aplinkos apsaugos departamento prie Aplinkos ministerijos pareigūnams surašant patikrinimo aktą, nurodant turimų egzempliorių skaičių, amžiaus, svorio grupes ir pasiskirstymą pagal lytis. 3. Pasibaigus sklypų (kadastriniai Nr. 4374/0001:53, Nr. 4374/0001:64, Nr. 4374/0001:63) nuomos sutračių galiojimui kreiptis į Aplinkos apsaugos agentūrą dėl leidimo galiojimo panaikinimo.</t>
  </si>
  <si>
    <t>Rusiški eršketai (Acipenser gueldenstaedtii)</t>
  </si>
  <si>
    <t>Nr. 20-AAA-028</t>
  </si>
  <si>
    <t>2020-AAA-Nr. 20-AAA-028</t>
  </si>
  <si>
    <t>1. Leidimu sutekiama teisė laikyti tik tuos Acipenser ruthenus individus, kurie buvo įgyti vadovaujantis Prekybos laukiniais gyvūnais taisyklėmis ir yra jų kteisėtą įsigijimą patvirtinantys dokumentai. 2. Acipenser ruthenus individų pagausėjimo atveju, jų skaičiaus pokytis turi būti įvertinamas apytiksliai ne rečiau kaip kartą per metus Aplinkos apsaugos departamento prie Aplinkos ministerijos pareigūnams surašant patikrinimo aktą, nurodant turimų egzempliorių skaičių, amžiaus, svorio grupes ir pasiskirstymą pagal lytis. 3. Pasibaigus sklypų (kadastriniai Nr. 4374/0001:53, Nr. 4374/0001:64, Nr. 4374/0001:63) nuomos sutračių galiojimui kreiptis į Aplinkos apsaugos agentūrą dėl leidimo galiojimo panaikinimo.</t>
  </si>
  <si>
    <t>Sterles (Acipenser ruthenus)</t>
  </si>
  <si>
    <t>Žydrūnas Plikynas</t>
  </si>
  <si>
    <t>3720924XXXX</t>
  </si>
  <si>
    <t>zydrunasp039@gmail.com</t>
  </si>
  <si>
    <t>Nr. 20-AAA-030</t>
  </si>
  <si>
    <t>Žirniškių k., Jurbarko r., sav.</t>
  </si>
  <si>
    <t>9434/0003:25</t>
  </si>
  <si>
    <t>2020-AAA-Nr. 20-AAA-030</t>
  </si>
  <si>
    <t>Pasibaigus sklypo (kadastrinis Nr. 9434/0003:25) panaudos sutarties galiojimui, kreiptis į Aplinkos apsaugos agentūrą dėl leidimo galiojimo panaikinimo.</t>
  </si>
  <si>
    <t>Alvidas Petronis</t>
  </si>
  <si>
    <t>3540922XXXX</t>
  </si>
  <si>
    <t>paistepas@gmail.com</t>
  </si>
  <si>
    <t>Nr. 20-AAA-029</t>
  </si>
  <si>
    <t>Užušilių k., Kurklių sen., Anykščių r.</t>
  </si>
  <si>
    <t>3427/0003:205; 3427/0003:260</t>
  </si>
  <si>
    <t>2020-AAA-Nr. 20-AAA-029</t>
  </si>
  <si>
    <t>Darius Žilys</t>
  </si>
  <si>
    <t>3730216XXXX</t>
  </si>
  <si>
    <t>dariuszilys@gmail.com</t>
  </si>
  <si>
    <t>Nr. 20-AAA-003</t>
  </si>
  <si>
    <t>Bileišių k., Dusetų sen., Zarasų r.</t>
  </si>
  <si>
    <t>4370/0005:66</t>
  </si>
  <si>
    <t>2020-AAA-Nr.-20-AAA-003</t>
  </si>
  <si>
    <t>Nr. 20-AAA-004</t>
  </si>
  <si>
    <t>2020-AAA-Nr.-20-AAA-004</t>
  </si>
  <si>
    <t>Muflonai (Ovis aries musimon)</t>
  </si>
  <si>
    <t>Sigutis Staliūnas</t>
  </si>
  <si>
    <t>3630809XXXX</t>
  </si>
  <si>
    <t>astaliunas@gmail.com</t>
  </si>
  <si>
    <t>Nr. 20-AAA-007</t>
  </si>
  <si>
    <t>Kaniūkų k., Babtų sen., Kauno r., sav.</t>
  </si>
  <si>
    <t>5263/0004:28</t>
  </si>
  <si>
    <t>2020-AAA-Nr.20-AAA-007</t>
  </si>
  <si>
    <t>Vytautas Norkeliūnas</t>
  </si>
  <si>
    <t>3900424XXXX</t>
  </si>
  <si>
    <t>vytautas.norkeliunass@gmail.com</t>
  </si>
  <si>
    <t>Nr. 20-AAA-012</t>
  </si>
  <si>
    <t>Pajevonio k., Pajevonio sen., Vilkaviškio r. sav.</t>
  </si>
  <si>
    <t>3945/0002:841; 3945/0002:9622; 3945/0002:143; 3945/0002:842</t>
  </si>
  <si>
    <t>2020-AAA-Nr.20-AAA-012</t>
  </si>
  <si>
    <t>1. Pasibaigus žemės sklypo (kadastrinis Nr. 3945/0002:143) panaudos sutarties galiojimui kreiptis į Aplinkos apsaugos agentūrą dėl leidimo galiojimo panaikinimo. 2. Įrengiant aptvarą neužtverti paviršinio vandens telkinių pakrantės apsaugos juostos.</t>
  </si>
  <si>
    <t>Dovydas Antanaitis</t>
  </si>
  <si>
    <t>5001230XXXX</t>
  </si>
  <si>
    <t>ldabkute@gmail.com</t>
  </si>
  <si>
    <t>Nr. 20-AAA-013</t>
  </si>
  <si>
    <t>Jūkainių k., Viduklės sen., Raseinių r., sav.</t>
  </si>
  <si>
    <t>7258/0005:278</t>
  </si>
  <si>
    <t>2020-AAA-Nr.20-AAA-013</t>
  </si>
  <si>
    <t>1. Pasibaigus žemės sklypo (kadastrinis Nr. 7258/0005:278 Pryšmančių k.v.) panaudos sutarties galiojimui kreiptis į Aplinkos apsaugos agentūrą dėl leidimo galiojimo panaikinimo. 2. Įrengiant aptvarą neužtverti paviršinio vandens telkinių pakrantės apsaugos juostos.</t>
  </si>
  <si>
    <t>Leidimas panaikintas 2024-04-17 Nr. AV-74</t>
  </si>
  <si>
    <t>Nr. 20-AAA-014</t>
  </si>
  <si>
    <t>2020-AAA-Nr.20-AAA-014</t>
  </si>
  <si>
    <t>Armanda Januškevičiūtė</t>
  </si>
  <si>
    <t>6000712XXXX</t>
  </si>
  <si>
    <t xml:space="preserve">armandajanuskeviciute123@gmail.com </t>
  </si>
  <si>
    <t>Nr. 20-AAA-015</t>
  </si>
  <si>
    <t>Valenčiūnų k., Kidulių sen., Šakių r. sav.</t>
  </si>
  <si>
    <t>8494/0002:12</t>
  </si>
  <si>
    <t>2020-AAA-Nr.20-AAA-015</t>
  </si>
  <si>
    <t>1. Pasibaigus žemės sklypo (kadastrinis Nr. 8494/0002:12) subnuomos sutarties galiojimui kreiptis į Aplinkos apsaugos agentūrą dėl leidimo galiojimo panaikinimo. 2. Įrengiant aptvarą neužtverti paviršinio vandens telkinių pakrantės apsaugos juostos.</t>
  </si>
  <si>
    <t>Nr. 20-AAA-016</t>
  </si>
  <si>
    <t>2020-AAA-Nr.20-AAA-016</t>
  </si>
  <si>
    <t>Nr. 20-AAA-017</t>
  </si>
  <si>
    <t>2020-AAA-Nr.20-AAA-017</t>
  </si>
  <si>
    <t>Marijus Pečkauskas</t>
  </si>
  <si>
    <t>3900906XXXX</t>
  </si>
  <si>
    <t>peckauskasmarijus@gmail.com</t>
  </si>
  <si>
    <t>Nr. 18-AAA-160</t>
  </si>
  <si>
    <t>Kauno r., Lapių sen., Andruškonių k.</t>
  </si>
  <si>
    <t>5240/0010:67; 5240/0010:66</t>
  </si>
  <si>
    <t>2018-AAA-Nr. 18-AAA-160</t>
  </si>
  <si>
    <t>2,40</t>
  </si>
  <si>
    <t xml:space="preserve"> - </t>
  </si>
  <si>
    <t>Nr. 18-AAA-159</t>
  </si>
  <si>
    <t>2018-AAA-Nr. 18-AAA-159</t>
  </si>
  <si>
    <t>Nr. 18-AAA-158</t>
  </si>
  <si>
    <t>Mažeikių r., Mažeikių sen., Antanavos k. (1 adresas). Purvėnų k. (2 adresas)</t>
  </si>
  <si>
    <t>1 adresas: 6140/0002:11; 6140/0002:55; 6140/0002:26; 6140/0002:14; 6140/0002:36; 6140/0002:96; 6140/0002:93; 6140/0002:56;                       2 adresas: 6140/0002:38; 6140/0002:48; 6140/0002:28</t>
  </si>
  <si>
    <t>2018-AAA-Nr. 18-AAA-158</t>
  </si>
  <si>
    <t>2,5</t>
  </si>
  <si>
    <t>Nėra</t>
  </si>
  <si>
    <t>Linas Pakamanis</t>
  </si>
  <si>
    <t>3650811XXXX</t>
  </si>
  <si>
    <t>linas@riestlita.lt</t>
  </si>
  <si>
    <t>Nr. 18-AAA-157</t>
  </si>
  <si>
    <t xml:space="preserve">Mažeikių r., Reivyčių sen., Urvikių k. </t>
  </si>
  <si>
    <t>6167/0002:178; 6167/0002:176; 6167/0002:221; 6167/0002:177; 6167/0002:389; 6167/0002:353; 6167/0002:354; 6167/0002:354</t>
  </si>
  <si>
    <t>2018-AAA-Nr. 18-AAA-157</t>
  </si>
  <si>
    <t>Atsižvelgiant į Saugomų rūšių naudojimo tvarkos aprašo, patvirtinto Lietuvos Respublikos aplinkos ministro 2010-07-15 įsakymu Nr. D1-622, 46 punkto reikalavimus, pasižymėti nelaisvėje laikomus Ovis aries individus, kai šios rūšies gyvūnai yra įtraukti į 1996 m. gruodžio 9 d. Tarybos reglamento (EB) Nr. 338/97  dėl laukinės faunos ir floros rūšių apsaugos kontroliuojant jų prekybą A ar B priedus.</t>
  </si>
  <si>
    <t>Muflonai (Ovis aries syn. Ovis orientalis)</t>
  </si>
  <si>
    <t>Nr. 18-AAA-156</t>
  </si>
  <si>
    <t>Mažeikių r., Reivyčių sen., Urvikių k.,</t>
  </si>
  <si>
    <t>2018-AAA-Nr. 18-AAA-156</t>
  </si>
  <si>
    <t>Nr.18-AAA-155</t>
  </si>
  <si>
    <t>2018-AAA-Nr.18-AAA-155</t>
  </si>
  <si>
    <t>Virgilijus Kuprevičius</t>
  </si>
  <si>
    <t>3630419XXXX</t>
  </si>
  <si>
    <t>virgis@tikrasukis.lt</t>
  </si>
  <si>
    <t>Nr.18-AAA-154</t>
  </si>
  <si>
    <t>1 adresas: Kėdainių r., Pelėdnagių sen., Slikių k., Kalno g. 4. 2 adresas: Kėdainių r., Pelėdnagių sen., Akmenių k.</t>
  </si>
  <si>
    <t>1 adresas: 5350/0022:71; 2 adresas: 5350/0022:9</t>
  </si>
  <si>
    <t>2018-AAA-Nr.18-AAA-154</t>
  </si>
  <si>
    <t>2,45</t>
  </si>
  <si>
    <t>Jolyta Šveckienė</t>
  </si>
  <si>
    <t>4690708XXXX</t>
  </si>
  <si>
    <t>silo_kelias@yahoo.com</t>
  </si>
  <si>
    <t>Nr.18-AAA-153</t>
  </si>
  <si>
    <t>Utenos r., Vyžuonų sen., Vyžuonų k.</t>
  </si>
  <si>
    <t>8280/0002:213; 8280/0002:162; 8280/0002:105; 8280/0002:211; 8280/0002:78; 8280/0002:161; 8280/0002:11;</t>
  </si>
  <si>
    <t>2018-AAA-Nr.18-AAA-153</t>
  </si>
  <si>
    <t>2,2</t>
  </si>
  <si>
    <t>Nr.18-AAA-152</t>
  </si>
  <si>
    <t>2018-AAA-Nr.18-AAA-152</t>
  </si>
  <si>
    <t>Aleksandra Virkėtienė</t>
  </si>
  <si>
    <t>4490518XXXX</t>
  </si>
  <si>
    <t>dtumenas@gmail.com</t>
  </si>
  <si>
    <t>Nr.18-AAA-149</t>
  </si>
  <si>
    <t>Telšių r. sav., Degaičių sen., Patausalės k., Tausalo g. 7.</t>
  </si>
  <si>
    <t>7855/0002:35</t>
  </si>
  <si>
    <t>2018-AAA-Nr.18-149</t>
  </si>
  <si>
    <t>ne mažiau 1,8</t>
  </si>
  <si>
    <t xml:space="preserve">Leidimas panaikitas 2024-07-04 AAA įsakymu Nr AV-150 </t>
  </si>
  <si>
    <t>3820530XXXX</t>
  </si>
  <si>
    <t>remigijus_z@gmail.com</t>
  </si>
  <si>
    <t>Nr.18-AAA-148</t>
  </si>
  <si>
    <t>Šilutės r. sav., Rusnės sen., Vorusnės k.</t>
  </si>
  <si>
    <t>2018-AAA-Nr.18-148</t>
  </si>
  <si>
    <t>ne mažiau 2</t>
  </si>
  <si>
    <t>Ramūnas Gegužis</t>
  </si>
  <si>
    <t>3821226XXXX</t>
  </si>
  <si>
    <t>ramunas.geguzis@gmail.com</t>
  </si>
  <si>
    <t>Nr. 18-AAA-146</t>
  </si>
  <si>
    <t xml:space="preserve">Marijampolės r. sav., Sasnavos sen., Smalinyčios k. </t>
  </si>
  <si>
    <t>5190/0005:71; 5190/0005:95; 5190/0005:88; 5190/0005:40; 5190/0005:42; 5190/0005:22; 5190/0005:87;</t>
  </si>
  <si>
    <t>2018-AAA-Nr.18-146</t>
  </si>
  <si>
    <t>Stasys Balčiūnas</t>
  </si>
  <si>
    <t>3591008XXXX</t>
  </si>
  <si>
    <t>grivista@gmail.com</t>
  </si>
  <si>
    <t>Nr.18-AAA-144</t>
  </si>
  <si>
    <t xml:space="preserve">Šiaulių r. sav., Kairių sen., Bertužių k. </t>
  </si>
  <si>
    <t>9124/0006:294</t>
  </si>
  <si>
    <t>2018-AAA-Nr.18-144</t>
  </si>
  <si>
    <t>13,5</t>
  </si>
  <si>
    <t>ne mažiau 4</t>
  </si>
  <si>
    <t xml:space="preserve">Atsižvelgiant į Saugomų rūšių naudojimo tvarkos aprašo, patvirtinto Lietuvos Respublikos aplinkos ministro 2010-07-15 įsakymu Nr. D1-622, 46 punkto reikalavimus, nelaisvėje laikomi Tyto alba individai turi būti pažymėti, nes šios rūšies gyvūnai yra įtraukti į 1996 m. gruodžio 9 d. Tarybos reglamento (EB) Nr. 338/97 dėl laukinės faunos ir floros rūšių apsaugos kontroliuojant jų prekybą A priedą. Lietuvos Respublikos saugomų gyvūnų, augalų ir grybų rūšių sąrašą, patvirtintą Lietuvos Respublikos aplinkos ministro 2003-10-13 įsakymu Nr. 504. </t>
  </si>
  <si>
    <t>Paprastosios liepsnotosios pelėdos (Tyto alba)</t>
  </si>
  <si>
    <t>Erika Pospešinskaja</t>
  </si>
  <si>
    <t>6000203XXXX</t>
  </si>
  <si>
    <t>pospeser@gmail.com</t>
  </si>
  <si>
    <t>Nr.18-AAA-140</t>
  </si>
  <si>
    <t xml:space="preserve">Širvintų r. sav., Jauniūnų sen., Šalkiškių k. 3. </t>
  </si>
  <si>
    <t>8920/0002:435</t>
  </si>
  <si>
    <t>2018-AAA-Nr.18-AAA-140</t>
  </si>
  <si>
    <t>ne mažiau 0,2</t>
  </si>
  <si>
    <t>Nr.18-AAA-139</t>
  </si>
  <si>
    <t>2018-AAA-Nr.18-AAA-139</t>
  </si>
  <si>
    <t>Donatas Januškevičius</t>
  </si>
  <si>
    <t>3770710XXXX</t>
  </si>
  <si>
    <t>donatasja@gmail.com</t>
  </si>
  <si>
    <t>Nr.18-AAA-138</t>
  </si>
  <si>
    <t xml:space="preserve">Molėtų r. sav., Joniškio sen., Rapėjų k. </t>
  </si>
  <si>
    <t>6280/0002:50</t>
  </si>
  <si>
    <t>2018-AAA-Nr.18-AAA-138</t>
  </si>
  <si>
    <t>Vytenis Velutis</t>
  </si>
  <si>
    <t>3680706XXXX</t>
  </si>
  <si>
    <t>vytenis@demulsija.lt</t>
  </si>
  <si>
    <t>Nr.18-AAA-137</t>
  </si>
  <si>
    <t>Utenos r. sav., Utenos sen., Pušinėlės vs.</t>
  </si>
  <si>
    <t>8207/0004:7</t>
  </si>
  <si>
    <t>2018-AAA-Nr.18-AAA-137</t>
  </si>
  <si>
    <t>3891214XXXX</t>
  </si>
  <si>
    <t>algirdas.bagusinskas@yahoo.com</t>
  </si>
  <si>
    <t>Nr.18-AAA-136</t>
  </si>
  <si>
    <t>Vilkaviškio r. sav., Gižų sen., Dapkiškių k.</t>
  </si>
  <si>
    <t>3918/0001:3952; 3918/0001:4311; 3918/0001:3951; 3918/0001:203;</t>
  </si>
  <si>
    <t>2018-AAA-Nr.18-AAA-136</t>
  </si>
  <si>
    <t>Erika Jakubauskienė</t>
  </si>
  <si>
    <t>4690302XXXX</t>
  </si>
  <si>
    <t>gerdazelviene@gmail.com</t>
  </si>
  <si>
    <t>Nr.18-AAA-135</t>
  </si>
  <si>
    <t xml:space="preserve">Kauno r. sav., Batniavos sen., Tirkšlių k., </t>
  </si>
  <si>
    <t xml:space="preserve">5207/0005:412; 5207/0005:1013; </t>
  </si>
  <si>
    <t>2018-AAA-Nr.18-AAA-135</t>
  </si>
  <si>
    <t>Irma Pričkaitienė</t>
  </si>
  <si>
    <t>4841002XXXX</t>
  </si>
  <si>
    <t>prickaitiene@gmail.com</t>
  </si>
  <si>
    <t>Nr.18-AAA-134</t>
  </si>
  <si>
    <t xml:space="preserve">Vilkaviškio r. sav., Bartninkų sen., Geisteriškių k. </t>
  </si>
  <si>
    <t>3938/0003:8820</t>
  </si>
  <si>
    <t>2018-AAA-Nr.18-AAA-134</t>
  </si>
  <si>
    <t>Birutė Rinkevičienė</t>
  </si>
  <si>
    <t>4520509XXXX</t>
  </si>
  <si>
    <t>Nr.18-AAA-133</t>
  </si>
  <si>
    <t>Biržų r. sav., Parovėjos sen., Ubiškių k.</t>
  </si>
  <si>
    <t xml:space="preserve">3683/0008:16; 3683/0008:1; </t>
  </si>
  <si>
    <t>2018-AAA-Nr.18-AAA-133</t>
  </si>
  <si>
    <t>1. Atsižvelgiant į Laukinių gyvūnų naudojimo taisyklių 4 priedo reikalavimus aptvare sukurti dirbtines sąlygas laipioti akmenimis, uolomis. 2. Atsižvelginat į Saugomų rūšių naudojimo tvarkos aprašo, patvirtinto Lietuvos Respublikos aplinkos ministro 2010-07-15 įsakymu Nr. D1-622, 46 punkto reikalavimus, pažymėti nelaisvėje laikomus Ovis aries individus, kai šios rūšies gyvūnai yra įtraukti į 1996 m. gruodžio 9 d. Tarybos reglamento (EB) Nr. 338/97 dėl laukinės faunos ir floros rūšių apsaugos kontroliuojant jų prekybą A ar B priedus.</t>
  </si>
  <si>
    <t>Nr.18-AAA-132</t>
  </si>
  <si>
    <t>3683/0008:16; 3683/0008:1;</t>
  </si>
  <si>
    <t>2018-AAA-Nr.18-AAA-132</t>
  </si>
  <si>
    <t>Jonas Antanaitis</t>
  </si>
  <si>
    <t>3651225XXXX</t>
  </si>
  <si>
    <t>1dabkute@gmai.com</t>
  </si>
  <si>
    <t>Nr.18-AAA-131</t>
  </si>
  <si>
    <t>Raseinių r. sav., Viduklės sen., Jūkainių k.</t>
  </si>
  <si>
    <t>2018-AAA-Nr.18-AAA-131</t>
  </si>
  <si>
    <t>muflonai (Ovis orientalis)</t>
  </si>
  <si>
    <t>Nr.18-AAA-130</t>
  </si>
  <si>
    <t>7258/0005:278; 7258/0005:450N;</t>
  </si>
  <si>
    <t>2018-AAA-Nr.18-AAA-130</t>
  </si>
  <si>
    <t>23087 (7258/0005:278); 22600 (7258/0005:450N);</t>
  </si>
  <si>
    <t>40 (7258/0005:450N)</t>
  </si>
  <si>
    <t>Dovydo elniai (Elaphurus davidianus)</t>
  </si>
  <si>
    <t>Nr.18-AAA-129</t>
  </si>
  <si>
    <t>7258/0005:278;</t>
  </si>
  <si>
    <t>2018-AAA-Nr.18-AAA-129</t>
  </si>
  <si>
    <t>Gintaras Nemunis</t>
  </si>
  <si>
    <t>3711122XXXX</t>
  </si>
  <si>
    <t>nemunas1971@gmail.com</t>
  </si>
  <si>
    <t>NR.18-AAA-128</t>
  </si>
  <si>
    <t xml:space="preserve">Šiaulių r. sav., Šiaulių kaimiškoji sen., Raizgių k. </t>
  </si>
  <si>
    <t>9132/0008:305; 9132/0008:231; 9132/0008:124; 9132/0008:128;</t>
  </si>
  <si>
    <t>2018-AAA-Nr.18-AAA-128</t>
  </si>
  <si>
    <t xml:space="preserve">Atsižvelgiant į žemės sklypams, nurodytiems leidime, nustatytas specialiąsias žemės ir miško naudojimo sąlygas (aerodromo apsaugos zonas), į Specialųjų žemės ir miško naudojimo sąlygų, patvirtintų 1992-05-12 Lietuvos Respublikos Vyriausybės nutarimu Nr. 343, 16.6.2 papunktį, Civilinės aviacijos administracijos teiktas konsultacijas, tiekiant nelaisvėje laikomiems laukiniams gyvūnams pašarus, užtikrinant mėšlo ir srutų tavrkymą imtis priemonių, kad laikant nelaisvėje laukinius gyvūnus aptvare nesitelktų laukiniai paukščiai. </t>
  </si>
  <si>
    <t>Leidimas panaikintas 2024-02-27 nr. AV-38</t>
  </si>
  <si>
    <t>Virmantas Užpalis</t>
  </si>
  <si>
    <t>3780801XXXX</t>
  </si>
  <si>
    <t>virmantas.uzpalis@v-trans.lt</t>
  </si>
  <si>
    <t>Nr.18-AAA-127</t>
  </si>
  <si>
    <t xml:space="preserve">Kaišiadorių r. sav., Kruonio sen., Dijokiškių k., Darsūniškio g. 69. </t>
  </si>
  <si>
    <t>4905/0001:110; 4905/0001:111;</t>
  </si>
  <si>
    <t>2018-AAA-Nr.18-AAA-127</t>
  </si>
  <si>
    <t>Virgilijus Andrukonis</t>
  </si>
  <si>
    <t>3690125XXXX</t>
  </si>
  <si>
    <t>virgisa69@gmail.com</t>
  </si>
  <si>
    <t>Nr.18-AAA-126</t>
  </si>
  <si>
    <t>1 adresas: Molėtų r. sav., Giedraičių sen., Medinų k.  2 adresas: Molėtų r. sav., Videniškių sen., Vileikiškių k.</t>
  </si>
  <si>
    <t xml:space="preserve">1 adresas: 6277/0001:569; 6277/0001:573; 2 adresas: 6277/0001:617; 6277/0001:620; </t>
  </si>
  <si>
    <t>2018-AAA-Nr.18-AAA-126</t>
  </si>
  <si>
    <t>1 adresu: (1 aptvaras) 12000; (2 aptvaras) 13000; 2 adresu: 23000.</t>
  </si>
  <si>
    <t>Nr.18-AAA-125</t>
  </si>
  <si>
    <t>2018-AAA-Nr.18-AAA-125</t>
  </si>
  <si>
    <t>Tomas Jankauskas</t>
  </si>
  <si>
    <t>3830712XXXX</t>
  </si>
  <si>
    <t>geopaslauga@gmail.com</t>
  </si>
  <si>
    <t>Nr.18-AAA-124</t>
  </si>
  <si>
    <t xml:space="preserve">Rokiškio r. sav., Rokiškio kaimiškoji sen., Bulvėniškio k. </t>
  </si>
  <si>
    <t>7313/0003:40; 7313/0003:533;</t>
  </si>
  <si>
    <t>2018-AAA-Nr.18-AAA-124</t>
  </si>
  <si>
    <t>3591023XXXX</t>
  </si>
  <si>
    <t>transvitus@gmail.com</t>
  </si>
  <si>
    <t>Nr.18-AAA-123</t>
  </si>
  <si>
    <t>Panevėžio r. sav., Paįstrio sen., Įstricos k.</t>
  </si>
  <si>
    <t>6672/0001:109; 6672/0001:110;</t>
  </si>
  <si>
    <t>2018-AAA-Nr.18-AAA-123</t>
  </si>
  <si>
    <t>(6672/0001:109): 17400; (6672/0001:110): 24600</t>
  </si>
  <si>
    <t>Atsižvelgiant į Žaliosios girios biosferos poligono nuostatų, patvirtintų Lietuvos Respublikos aplinkos ministrų 2004-12-10 įsakymu Nr. D1-629, 19 punktą netrukdytų įstatytų ir kitų teisės aktų numatytais tikslais lankyti ar tvarkyti saugomų vertybių, vykdyti stebėjimų, mokslinių tyrimų žemės sklypuose kadastriniais Nr. 6672/0001:109 Stumbriškio k.v., Nr. 6672/0001:110 Stumbriškio k.v.</t>
  </si>
  <si>
    <t>Krekenavos regioninio parko direkcija</t>
  </si>
  <si>
    <t>Nr.18-AAA-122</t>
  </si>
  <si>
    <t>2018-AAA-Nr.18-AAA-122</t>
  </si>
  <si>
    <t>Nr.18-AAA-121</t>
  </si>
  <si>
    <t>2018-AAA-Nr.18-AAA-121</t>
  </si>
  <si>
    <t>Laura Sičiūnaitė</t>
  </si>
  <si>
    <t>4801216XXXX</t>
  </si>
  <si>
    <t>medinukostatyba@gmail.com</t>
  </si>
  <si>
    <t>Nr.18-AAA-120</t>
  </si>
  <si>
    <t>Alytaus r. sav., Pivašiūnų sav., Einoronių k.</t>
  </si>
  <si>
    <t>3345/0003:201</t>
  </si>
  <si>
    <t>2018-AAA-Nr.18-AAA-120</t>
  </si>
  <si>
    <t>Aidas Bielskis</t>
  </si>
  <si>
    <t>3811025XXXX</t>
  </si>
  <si>
    <t>transaideja@gmail.com</t>
  </si>
  <si>
    <t>Nr.18-AAA-119</t>
  </si>
  <si>
    <t>Kelmės r. sav., Šaukėnų sen., Aunuvėnų k.</t>
  </si>
  <si>
    <t>5486/0003:57</t>
  </si>
  <si>
    <t>2018-AAA-Nr.18-AAA-119</t>
  </si>
  <si>
    <t>3710423XXX</t>
  </si>
  <si>
    <t>Nr.18-AAA-118</t>
  </si>
  <si>
    <t>Ignalinos r. sav., Ceikinių sen., Kandrotiškės I k.</t>
  </si>
  <si>
    <t>4554/0001:110; 4554/001:109;</t>
  </si>
  <si>
    <t>2018-AAA-Nr.18-AAA-118</t>
  </si>
  <si>
    <t>Virginija Mackonienė</t>
  </si>
  <si>
    <t>4780323XXX</t>
  </si>
  <si>
    <t>862916018, 865562285</t>
  </si>
  <si>
    <t>vmackoniene@gmail.com</t>
  </si>
  <si>
    <t>Nr.18-AAA-117</t>
  </si>
  <si>
    <t>Ignalinos r. sav., Naujojo Daugėliškio sen., Plėniškės k</t>
  </si>
  <si>
    <t>4567/0004:255; 4567/0004:33;</t>
  </si>
  <si>
    <t>2018-AAA-Nr.18-AAA-117</t>
  </si>
  <si>
    <t>Janina Juknevičienė</t>
  </si>
  <si>
    <t>4360130XXX</t>
  </si>
  <si>
    <t>utenaalgis@gmail.com</t>
  </si>
  <si>
    <t>Nr.18-AAA-116</t>
  </si>
  <si>
    <t>Anykščių r. sav., Anykščių sen., Žilvičių k.</t>
  </si>
  <si>
    <t>3416/0002:23; 3416/0002:114;</t>
  </si>
  <si>
    <t>2018-AAA-Nr.18-AAA-116</t>
  </si>
  <si>
    <t>Elžbieta Grigaliūnienė</t>
  </si>
  <si>
    <t>4451103XXXX</t>
  </si>
  <si>
    <t>vladas@kdv.lt</t>
  </si>
  <si>
    <t>Nr.18-AAA-115</t>
  </si>
  <si>
    <t xml:space="preserve">Molėtų r. sav., Giedraičių sen., Daujočių k. </t>
  </si>
  <si>
    <t xml:space="preserve">6227/0002:161; </t>
  </si>
  <si>
    <t>2018-AAA-Nr.18-AAA-115</t>
  </si>
  <si>
    <t>Darius Varnas</t>
  </si>
  <si>
    <t>3731019XXXX</t>
  </si>
  <si>
    <t>darius.varnas@gmail.com</t>
  </si>
  <si>
    <t>Nr.18-AAA-114</t>
  </si>
  <si>
    <t xml:space="preserve">Ukmergės r. sav., Vidiškių sen., Mūšios vs. </t>
  </si>
  <si>
    <t>8185/0001:806;</t>
  </si>
  <si>
    <t>2018-AAA-Nr.18-AAA-114</t>
  </si>
  <si>
    <t>Aptvaras A: 5972; Aptvaras B: 2321</t>
  </si>
  <si>
    <t xml:space="preserve">Darius Žilys </t>
  </si>
  <si>
    <t>Nr.18-AAA-113</t>
  </si>
  <si>
    <t xml:space="preserve">Zarasų r. sav., Dusetų sen., Bileišių k. </t>
  </si>
  <si>
    <t>4370/0005:66;</t>
  </si>
  <si>
    <t>2018-AAA-Nr.18-AAA-113</t>
  </si>
  <si>
    <t xml:space="preserve">Slavomir Tabero </t>
  </si>
  <si>
    <t>Nr.18-AAA-112</t>
  </si>
  <si>
    <t>Vilniaus r. sav., Rudaminos sen., Rudaminos k., Miško g. 18.</t>
  </si>
  <si>
    <t>4177/0200:750;</t>
  </si>
  <si>
    <t>2018-AAA-Nr.18-AAA-112</t>
  </si>
  <si>
    <t>4,5</t>
  </si>
  <si>
    <t xml:space="preserve">1. Pagal Laukinių gyvūnų naudojimo taisyklių 4 priedo 1 lentelės 3.13 papunktį aptvare turi būti įrengtos vietose tupėti, medžiai, vieta maudytis. 2. Atsižvelgiant į Saugomų rūšių naudojimo tvarkos aprašo, patvirtinto Lietuvos Respublikos aplinkos ministro 2010-07-15 įsakymu Nr. D1-622, 46 punkto reikalavimus, nelaisvėje laikomi Falco Cherrug individai turi būti pažymėti, nes kryžmininmui naudoti gyvūnai yra įtraukti į 1996 m. gruodžio 9d. Tarybos reglamento (EB) Nr. 338/97 dėl laukinės faunos ir floros rūšių apsaugos kontroliuojant jų prekybą A priedą. </t>
  </si>
  <si>
    <t>Taurieji sakalai (Falco cherrug)</t>
  </si>
  <si>
    <t>Nr.18-AAA-111</t>
  </si>
  <si>
    <t>2018-AAA-Nr.18-AAA-111</t>
  </si>
  <si>
    <t xml:space="preserve">1. Pagal Laukinių gyvūnų naudojimo taisyklių 4 priedo 1 lentelės 3.17 papunktį aptvare turi būti įrengtos vietos tupėti, medžiai. 2. Atsižvelgiant į Saugomų rūšių naudojimo tvarkos aprašo, patvirtinto Lietuvos Respublikos aplinkos ministro 2010-07-15 įsakymu Nr. D1-622, 46 punkto reikalavimus, nelaisvėje laikomi Bubo bubo bengalensis individai turi būti pažymėti, nes šios rūšies gyvūnai yra įtraukti į 1996 m. gruodžio 9d. Tarybos reglamento (EB) Nr. 338/97 dėl laukinės faunos ir floros rūšių apsaugos kontroliuojant jų prekybą B priedą. </t>
  </si>
  <si>
    <t>Indostano apuokai (Bubo bubo bengalensis)</t>
  </si>
  <si>
    <t>Nr.18-AAA-110</t>
  </si>
  <si>
    <t>4177/0200:26;</t>
  </si>
  <si>
    <t>2018-AAA-Nr.18-AAA-110</t>
  </si>
  <si>
    <t>ne mažiau 3</t>
  </si>
  <si>
    <t>1. Pagal Laukinių gyvūnų naudojimo taisyklių 4 priedo 1 lentelės 3.11 papunktį aptvare turi būti įrengtos vietos tupėti, nišos, medžiai, vieta maudytis. 2. Atsižvelgiant į Saugomų rūšių naudojimo tvarkos aprašo, patvirtinto Lietuvos Respublikos aplinkos ministro 2010-07-15 įsakymu Nr. D1-622, 46 punkto reikalavimus, nelaisvėje laikomi Falco tinnunculus individai turi būti pažymėti, nes šios rūšies gyvūnai yra įtraukti į 1996 m. gruodžio 9d. Tarybos reglamento (EB) Nr. 338/97 dėl laukinės faunos ir floros rūšių apsaugos kontroliuojant jų prekybą A priedą, Lietuvos Respublikos saugomų gyvūnų, augalų ir grybų rūšių sąrašą, patvirtintą Lietuvos Respublikos aplinkos ministro 2003-10-13 įsakymu Nr. 504.</t>
  </si>
  <si>
    <t>Paprastieji pelėsakaliai (Falco tinnunculus)</t>
  </si>
  <si>
    <t>Nr.18-AAA-109</t>
  </si>
  <si>
    <t xml:space="preserve">Kauno r. sav., Lapių sen., Andruškonių k., </t>
  </si>
  <si>
    <t>5240/0007:340; 5240/0007:315</t>
  </si>
  <si>
    <t>2018-AAA-Nr.18-AAA-109</t>
  </si>
  <si>
    <t xml:space="preserve">Atsižvelgiant į tai, kad leidimas suteikiamas tai pačiai teritorijai, kaip ir leidimo turėtojui suteiktas, kitai laukinių gyvūnų rūšiai (danieliams (Cervus dama) skirtas Agentūros 2016-03-23 leidimas laikyti nelaisvėje laukinius gyvunus Nr. 16-AAA-023, (esama, tęstinė veikla), kad pagal leidimo Nr. 16-AAA-023 suteikimo duomenis nenustatyti duomenys dėl miško žemės plotų aptvaro teritorijoje, įvertinus 2018 metais Agentūrai pasiekiamus Lietuvos Respublikos miškų va;lstybės kadastro duomenis dėl žemės sklype kadastriniu Nr. 5240/0007:340 Lapių k.v. esančio miško žemės ploto, atsižvelgiant į Laukinių gyvūnų naudojimo taisyklių 13 punktų, Lietuvos Respublikos miškų įstatymo 8 straipsnį, ne vėliau kaip per 30 dienų darbo dienų nuo šio leidimo gavimo dienos pateikti Aplinkos apsaugos agentūrai ir Aplinkos apsaugos departamentui prie Aplinkos ministerijos savivaldybės vykdomosios institucijos sprendimą apriboti fizinių asmenų lankymąsi toje miško teritorijoje arba mažinti pagal šį leidimą ir leidimą Nr. 16-AAA-023 leido įrengti aptvaro plotą, neįtraukiant į aptvarą miško žemės. </t>
  </si>
  <si>
    <t>3920817XXXX</t>
  </si>
  <si>
    <t>ernestas.rimgaila@gamil.com</t>
  </si>
  <si>
    <t>Nr.18-AAA-108</t>
  </si>
  <si>
    <t xml:space="preserve">Klaipėdos r. sav., Vėžaičių sen., Brožių k. </t>
  </si>
  <si>
    <t>Aptvaras ,,A": 5525/0006:41; 5525/0006:18; 5525/0006:86; 5525/0006:167; 5525/0006:112; 5525/0006:93; 5525/0006:94; Aptvaras ,,B": 5525/0006:45;</t>
  </si>
  <si>
    <t>2018-AAA-Nr.18-AAA-108</t>
  </si>
  <si>
    <t>Aptvaras ,,A": 92331; Aptvaras ,,B": 18000</t>
  </si>
  <si>
    <t>Leidimas panaikintas 2019-07-23 AV 224</t>
  </si>
  <si>
    <t>UAB ,,Pakruojo parkai"</t>
  </si>
  <si>
    <t>giedrius@pakruojo-dvaras.lt</t>
  </si>
  <si>
    <t>Nr.18-AAA-107</t>
  </si>
  <si>
    <t>Pakruojo r. sav., Pakruojo sen., Pakruojo k., Parko g. 1.</t>
  </si>
  <si>
    <t>6543/0014:169;</t>
  </si>
  <si>
    <t>2018-AAA-Nr.18-AAA-107</t>
  </si>
  <si>
    <t xml:space="preserve">1. Pagal Laukinių gyvūnų naudojimo taisyklių 4 priedo 1 lentelės 3.14 papunktį aptvare turi būti įrengtos vietos tupėti, medžiai. 2. Atsižvelgiant į Saugomų rūšių naudojimo tvarkos aprašo, patvirtinto Lietuvos Respublikos aplinkos ministro 2010-07-15 įsakymu Nr. D1-622, 46 punkto reikalavimus, nelaisvėje laikomi Gyps fulvus individai turi būti pažymėti, nes kryžmininmui naudoti gyvūnai yra įtraukti į 1996 m. gruodžio 9d. Tarybos reglamento (EB) Nr. 338/97 dėl laukinės faunos ir floros rūšių apsaugos kontroliuojant jų prekybą A priedą. </t>
  </si>
  <si>
    <t>Palšieji grifai (Gyps fulvus)</t>
  </si>
  <si>
    <t>Leidimas panaikintas 2023-06-07 įsakymu Nr. AV-107</t>
  </si>
  <si>
    <t>Nr.18-AAA-106</t>
  </si>
  <si>
    <t>2018-AAA-Nr.18-AAA-106</t>
  </si>
  <si>
    <t>1. Pagal Laukinių gyvūnų naudojimo taisyklių 4 priedo 1 lentelės 3.13 papunktį aptvare turi būti įrengtos vietose tupėti, medžiai. 2. Atsižvelgiant į Saugomų rūšių naudojimo tvarkos aprašo, patvirtinto Lietuvos Respublikos aplinkos ministro 2010-07-15 įsakymu Nr. D1-622, 46 punkto reikalavimus, nelaisvėje laikomi Bubo bubo individai turi būti pažymėti, nes šios rūšies gyvūnai yra įtraukti į 1996 m. gruodžio 9d. Tarybos reglamento (EB) Nr. 338/97 dėl laukinės faunos ir floros rūšių apsaugos kontroliuojant jų prekybą A priedą, Lietuvos Respublikos saugomų gyvūnų, augalų ir grybų rūšių sąrašą, patvirtintą Lietuvos Respublikos aplinkos ministro 2003-10-13 įsakymu Nr. 504.</t>
  </si>
  <si>
    <t>Nr.18-AAA-105</t>
  </si>
  <si>
    <t>2018-AAA-Nr.18-AAA-105</t>
  </si>
  <si>
    <t>1. Pagal Laukinių gyvūnų naudojimo taisyklių 4 priedo 1 lentelės 3.14 papunktį aptvare turi būti įrengtos vietose tupėti, medžiai. 2. Atsižvelgiant į Saugomų rūšių naudojimo tvarkos aprašo, patvirtinto Lietuvos Respublikos aplinkos ministro 2010-07-15 įsakymu Nr. D1-622, 46 punkto reikalavimus, nelaisvėje laikomi Aquila chrysaetos individai turi būti pažymėti, nes šios rūšies gyvūnai yra įtraukti į 1996 m. gruodžio 9d. Tarybos reglamento (EB) Nr. 338/97 dėl laukinės faunos ir floros rūšių apsaugos kontroliuojant jų prekybą A priedą, Lietuvos Respublikos saugomų gyvūnų, augalų ir grybų rūšių sąrašą, patvirtintą Lietuvos Respublikos aplinkos ministro 2003-10-13 įsakymu Nr. 504.</t>
  </si>
  <si>
    <t>Kilnieji ereliai (Aquila chrysaetos)</t>
  </si>
  <si>
    <t>Nr.18-AAA-104</t>
  </si>
  <si>
    <t>2018-AAA-Nr.18-AAA-104</t>
  </si>
  <si>
    <t>1. Pagal Laukinių gyvūnų naudojimo taisyklių 4 priedo 1 lentelės 3.13 papunktį aptvare turi būti įrengtos vietos tupėti, medžiai, vieta maudytis. 2. Atsižvelgiant į Saugomų rūšių naudojimo tvarkos aprašo, patvirtinto Lietuvos Respublikos aplinkos ministro 2010-07-15 įsakymu Nr. D1-622, 46 punkto reikalavimus, nelaisvėje laikomi Milvus milvus individai turi būti pažymėti, nes šios rūšies gyvūnai yra įtraukti į 1996 m. gruodžio 9d. Tarybos reglamento (EB) Nr. 338/97 dėl laukinės faunos ir floros rūšių apsaugos kontroliuojant jų prekybą A priedą, Lietuvos Respublikos saugomų gyvūnų, augalų ir grybų rūšių sąrašą, patvirtintą Lietuvos Respublikos aplinkos ministro 2003-10-13 įsakymu Nr. 504.</t>
  </si>
  <si>
    <t>Rudieji pesliai (Milvus milvus)</t>
  </si>
  <si>
    <t>Nr.18-AAA-103</t>
  </si>
  <si>
    <t>2018-AAA-Nr.18-AAA-103</t>
  </si>
  <si>
    <t xml:space="preserve">1. Pagal Laukinių gyvūnų naudojimo taisyklių 4 priedo 1 lentelės 3.14 papunktį aptvare turi būti įrengtos vietos tupėti, medžiai. 2. Atsižvelgiant į Saugomų rūšių naudojimo tvarkos aprašo, patvirtinto Lietuvos Respublikos aplinkos ministro 2010-07-15 įsakymu Nr. D1-622, 46 punkto reikalavimus, nelaisvėje laikomi Aquila nipalensis individai turi būti pažymėti, nes šios rūšies gyvūnai yra įtraukti į 1996 m. gruodžio 9d. Tarybos reglamento (EB) Nr. 338/97 dėl laukinės faunos ir floros rūšių apsaugos kontroliuojant jų prekybą B priedą. </t>
  </si>
  <si>
    <t>Stepiniai ereliai (Aquila nipalensis)</t>
  </si>
  <si>
    <t>Leidimas panaikintas 2023-06-01 įsakymu Nr. AV-102</t>
  </si>
  <si>
    <t>Nr.18-AAA-102</t>
  </si>
  <si>
    <t>2018-AAA-Nr.18-AAA-102</t>
  </si>
  <si>
    <t xml:space="preserve">1. Pagal Laukinių gyvūnų naudojimo taisyklių 4 priedo 1 lentelės 3.17 papunktį aptvare turi būti įrengtos vietos tupėti, medžiai. 2. Atsižvelgiant į Saugomų rūšių naudojimo tvarkos aprašo, patvirtinto Lietuvos Respublikos aplinkos ministro 2010-07-15 įsakymu Nr. D1-622, 46 punkto reikalavimus, nelaisvėje laikomi Nyctea scandiaca individai turi būti pažymėti, nes šios rūšies gyvūnai yra įtraukti į 1996 m. gruodžio 9d. Tarybos reglamento (EB) Nr. 338/97 dėl laukinės faunos ir floros rūšių apsaugos kontroliuojant jų prekybą B priedą. </t>
  </si>
  <si>
    <t>Baltosios pelėdos (Nyctea Scandiaca)</t>
  </si>
  <si>
    <t>Nr.18-AAA-101</t>
  </si>
  <si>
    <t>2018-AAA-Nr.18-AAA-101</t>
  </si>
  <si>
    <t>1. Pagal Laukinių gyvūnų naudojimo taisyklių 4 priedo 1 lentelės 3.13 papunktį aptvare turi būti įrengtos vietose tupėti, medžiai, vieta mayudytis. 2. Atsižvelgiant į Saugomų rūšių naudojimo tvarkos aprašo, patvirtinto Lietuvos Respublikos aplinkos ministro 2010-07-15 įsakymu Nr. D1-622, 46 punkto reikalavimus, nelaisvėje laikomi Falco rusticolus x Falco cherrung individai turi būti pažymėti, nes šios rūšies gyvūnai yra įtraukti į 1996 m. gruodžio 9d. Tarybos reglamento (EB) Nr. 338/97 dėl laukinės faunos ir floros rūšių apsaugos kontroliuojant jų prekybą A priedą, Lietuvos Respublikos saugomų gyvūnų, augalų ir grybų rūšių sąrašą, patvirtintą Lietuvos Respublikos aplinkos ministro 2003-10-13 įsakymu Nr. 504.</t>
  </si>
  <si>
    <t>Falco rusticolus x Falco cherrung</t>
  </si>
  <si>
    <t>Nr.18-AAA-100</t>
  </si>
  <si>
    <t>2018-AAA-Nr.18-AAA-100</t>
  </si>
  <si>
    <t xml:space="preserve">1. Pagal Laukinių gyvūnų naudojimo taisyklių 4 priedo 1 lentelės 3.17 papunktį aptvare turi būti įrengtos vietos tupėti, medžiai. 2. Atsižvelgiant į Saugomų rūšių naudojimo tvarkos aprašo, patvirtinto Lietuvos Respublikos aplinkos ministro 2010-07-15 įsakymu Nr. D1-622, 46 punkto reikalavimus, nelaisvėje laikomi Nyctea scandiaca individai turi būti pažymėti, nes šios rūšies gyvūnai yra įtraukti į 1996 m. gruodžio 9d. Tarybos reglamento (EB) Nr. 338/97 dėl laukinės faunos ir floros rūšių apsaugos kontroliuojant jų prekybą A priedą. </t>
  </si>
  <si>
    <t>Nr.18-AAA-099</t>
  </si>
  <si>
    <t>2018-AAA-Nr.18-AAA-099</t>
  </si>
  <si>
    <t xml:space="preserve">1. Pagal Laukinių gyvūnų naudojimo taisyklių 4 priedo 1 lentelės 3.17 papunktį aptvare turi būti įrengtos vietos tupėti, nišos, medžiai, vieta maudytis. 2. Atsižvelgiant į Saugomų rūšių naudojimo tvarkos aprašo, patvirtinto Lietuvos Respublikos aplinkos ministro 2010-07-15 įsakymu Nr. D1-622, 46 punkto reikalavimus, nelaisvėje laikomi Falco pelegrinoides individai turi būti pažymėti, nes šios rūšies gyvūnai yra įtraukti į 1996 m. gruodžio 9d. Tarybos reglamento (EB) Nr. 338/97 dėl laukinės faunos ir floros rūšių apsaugos kontroliuojant jų prekybą A priedą. </t>
  </si>
  <si>
    <t>Falco pelegrinoides (Barbary falcon)</t>
  </si>
  <si>
    <t>Nr.18-AAA-098</t>
  </si>
  <si>
    <t>2018-AAA-Nr.18-AAA-098</t>
  </si>
  <si>
    <t xml:space="preserve">1. Pagal Laukinių gyvūnų naudojimo taisyklių 4 priedo 1 lentelės 3.12 papunktį aptvare turi būti įrengtos vietos tupėti, nišos, medžiai, vieta maudytis. 2. Atsižvelgiant į Saugomų rūšių naudojimo tvarkos aprašo, patvirtinto Lietuvos Respublikos aplinkos ministro 2010-07-15 įsakymu Nr. D1-622, 46 punkto reikalavimus, nelaisvėje laikomi Parabuteo unicointus individai turi būti pažymėti, nes šios rūšies gyvūnai yra įtraukti į 1996 m. gruodžio 9d. Tarybos reglamento (EB) Nr. 338/97 dėl laukinės faunos ir floros rūšių apsaugos kontroliuojant jų prekybą A priedą. </t>
  </si>
  <si>
    <t>Dykuminiai suopiai (Parabuteo unicointus)</t>
  </si>
  <si>
    <t>Nr.18-AAA-097</t>
  </si>
  <si>
    <t>2018-AAA-Nr.18-AAA-097</t>
  </si>
  <si>
    <t>1. Pagal Laukinių gyvūnų naudojimo taisyklių 4 priedo 1 lentelės 3.12 papunktį aptvare turi būti įrengtos vietos tupėti, medžiai, vieta maudytis. 2. Atsižvelgiant į Saugomų rūšių naudojimo tvarkos aprašo, patvirtinto Lietuvos Respublikos aplinkos ministro 2010-07-15 įsakymu Nr. D1-622, 46 punkto reikalavimus, nelaisvėje laikomi Accipiter gentilis individai turi būti pažymėti, nes šios rūšies gyvūnai yra įtraukti į 1996 m. gruodžio 9d. Tarybos reglamento (EB) Nr. 338/97 dėl laukinės faunos ir floros rūšių apsaugos kontroliuojant jų prekybą A priedą, Lietuvos Respublikos saugomų gyvūnų, augalų ir grybų rūšių sąrašą, patvirtintą Lietuvos Respublikos aplinkos ministro 2003-10-13 įsakymu Nr. 504.</t>
  </si>
  <si>
    <t>Vištvanagiai (Accipiter gentilis)</t>
  </si>
  <si>
    <t>Nr.18-AAA-096</t>
  </si>
  <si>
    <t>2018-AAA-Nr.18-AAA-096</t>
  </si>
  <si>
    <t>1. Pagal Laukinių gyvūnų naudojimo taisyklių 4 priedo 1 lentelės 3.16 papunktį aptvare turi būti įrengtos vietos tupėti, medžiai, stuobriai. 2. Atsižvelgiant į Saugomų rūšių naudojimo tvarkos aprašo, patvirtinto Lietuvos Respublikos aplinkos ministro 2010-07-15 įsakymu Nr. D1-622, 46 punkto reikalavimus, nelaisvėje laikomi Tyto alba individai turi būti pažymėti, nes šios rūšies gyvūnai yra įtraukti į 1996 m. gruodžio 9d. Tarybos reglamento (EB) Nr. 338/97 dėl laukinės faunos ir floros rūšių apsaugos kontroliuojant jų prekybą A priedą, Lietuvos Respublikos saugomų gyvūnų, augalų ir grybų rūšių sąrašą, patvirtintą Lietuvos Respublikos aplinkos ministro 2003-10-13 įsakymu Nr. 504.</t>
  </si>
  <si>
    <t>Nr.18-AAA-095</t>
  </si>
  <si>
    <t>2018-AAA-Nr.18-AAA-095</t>
  </si>
  <si>
    <t>1. Pagal Laukinių gyvūnų naudojimo taisyklių 4 priedo 1 lentelės 3.11 papunktį aptvare turi būti įrengtos vietos tupėti, medžiai, vieta maudytis. 2. Atsižvelgiant į Saugomų rūšių naudojimo tvarkos aprašo, patvirtinto Lietuvos Respublikos aplinkos ministro 2010-07-15 įsakymu Nr. D1-622, 46 punkto reikalavimus, nelaisvėje laikomi Falco tinnunculus individai turi būti pažymėti, nes šios rūšies gyvūnai yra įtraukti į 1996 m. gruodžio 9d. Tarybos reglamento (EB) Nr. 338/97 dėl laukinės faunos ir floros rūšių apsaugos kontroliuojant jų prekybą A priedą, Lietuvos Respublikos saugomų gyvūnų, augalų ir grybų rūšių sąrašą, patvirtintą Lietuvos Respublikos aplinkos ministro 2003-10-13 įsakymu Nr. 504.</t>
  </si>
  <si>
    <t>Algimantas Kulikauskas</t>
  </si>
  <si>
    <t>Gal panaikintas</t>
  </si>
  <si>
    <t>3630406XXXX</t>
  </si>
  <si>
    <t>lulaite@gmail.com</t>
  </si>
  <si>
    <t>Nr.18-AAA-094</t>
  </si>
  <si>
    <t xml:space="preserve">Vilniaus r. sav., Riešės sen., Žalesos k. </t>
  </si>
  <si>
    <t>4170/0800:175</t>
  </si>
  <si>
    <t>2018-AAA-Nr.18-AAA-094</t>
  </si>
  <si>
    <t>Agnė Dovidė</t>
  </si>
  <si>
    <t>4850209XXXX</t>
  </si>
  <si>
    <t>vilkodaina@gmail.com</t>
  </si>
  <si>
    <t>Nr.18-AAA-093</t>
  </si>
  <si>
    <t>Jonavos r. sav., Užusalių sen., Šafarkos k., Geležinkelio g. 13.</t>
  </si>
  <si>
    <t>4608/0010:11;</t>
  </si>
  <si>
    <t>2018-AAA-Nr.18-AAA-093</t>
  </si>
  <si>
    <t>15,6</t>
  </si>
  <si>
    <t>3,12</t>
  </si>
  <si>
    <t>Naminės pelėdos (Strix aluco)</t>
  </si>
  <si>
    <t>Jūratė Žukauskė</t>
  </si>
  <si>
    <t>4900913XXXX</t>
  </si>
  <si>
    <t>rakickas.elniai@gmail.com</t>
  </si>
  <si>
    <t>Nr.18-AAA-092</t>
  </si>
  <si>
    <t xml:space="preserve">Šilalės r. sav., Palentinio sen., Palentinio k. </t>
  </si>
  <si>
    <t>8754/0003:247;</t>
  </si>
  <si>
    <t>2018-AAA-Nr.18-AAA-092</t>
  </si>
  <si>
    <t>Atsižvelgiant į Laukinių gyvūnų naudojimo taisyklių 4 priedo 5 punktą, 4 priedo 1 lentelės 4.26 papunktį, regioninio parko lankymą riboti minimaliai, laikantis kartu su prašymu leidimui gauti 2018-07-02 pateiktos aptvaro schemos, užtikrinant, kad gyvūnai neištrūktų, neturėtų galimybių ištrūkti į laisvę, užtikrinant lankytų saugumą.</t>
  </si>
  <si>
    <t>Varnių regioninio parko direkcija</t>
  </si>
  <si>
    <t>Aurelija Meškauskienė</t>
  </si>
  <si>
    <t>4750321XXXX</t>
  </si>
  <si>
    <t>aurmes@gmail.com</t>
  </si>
  <si>
    <t>Nr.18-AAA-091</t>
  </si>
  <si>
    <t>Prienų r. sav., Stakliškių sen., Vilkininkų k.</t>
  </si>
  <si>
    <t>6968/0001:40;</t>
  </si>
  <si>
    <t>2018-AAA-Nr.18-AAA-091</t>
  </si>
  <si>
    <t>3660708XXXX</t>
  </si>
  <si>
    <t>Nr.18-AAA-090</t>
  </si>
  <si>
    <t xml:space="preserve">Šilalės r. sav., Palentinio sen., Gudaičių k. </t>
  </si>
  <si>
    <t>8754/0004:413;</t>
  </si>
  <si>
    <t>2018-AAA-Nr.18-AAA-090</t>
  </si>
  <si>
    <t>Nr.18-AAA-089</t>
  </si>
  <si>
    <t>2018-AAA-Nr.18-AAA-089</t>
  </si>
  <si>
    <t>Bronislavas Apalainis</t>
  </si>
  <si>
    <t>3460101XXXX</t>
  </si>
  <si>
    <t>b.apalainis@gmail.com</t>
  </si>
  <si>
    <t>Nr.18-AAA-088</t>
  </si>
  <si>
    <t xml:space="preserve">Kauno r. sav., Domeikavos sen., Smiltynių I k., Jorupės g. 6. </t>
  </si>
  <si>
    <t>5217/0013:59;</t>
  </si>
  <si>
    <t>2018-AAA-Nr.18-AAA-088</t>
  </si>
  <si>
    <t>1 aptvaras: 21595; 2 aptvaras: 8342</t>
  </si>
  <si>
    <t>Atsižvelgiant į tai, kad laukinių gyvūnų (Cervus dama) laikymas nelaisvėje savo galimu poveikiu tretiesiems asmenims yra panšus į naminių ūkinių gyvūnų laikymą, kad laukinių gyvūnų laikymui nelaisvėje būtina sąlyga yra nesudėtingojo statinio - tvoros - įrengimas, įvertinus Gyvūnų laikymo Kauno rajono savivaldybės teritorijos gyvenamosiose vietovėse taisyklių, patvirtintų Kauno rajono savivaldybės administracijos direktoriaus 2016-05-12 įsakymu Nr.ĮS-893 ,,Dėl Gyvunų laikymo Kauno rajono savivaldybės teritorijos gyvenamosiose vietovėse taisyklių patvirtinimo", 25.2 papunktį, Laukinių gyvūnų naudojimo taisyklių 27 punktą, įrengiant aptvarą su prašymu pateiktą schemą turėti rašytinius gretimų sklypų savininkų sutikimus dėl tvoros įrengimo arčiau nei 3 metrų atstumu iki sklypo ribos.</t>
  </si>
  <si>
    <t>Kęstutis Petraška</t>
  </si>
  <si>
    <t>4620424XXXX</t>
  </si>
  <si>
    <t>ringisirko@gmail.com</t>
  </si>
  <si>
    <t>Nr.18-AAA-087</t>
  </si>
  <si>
    <t>Marijampolės r. sav., Marijampolės sen., Adomiškių k.</t>
  </si>
  <si>
    <t>5114/0001:79;</t>
  </si>
  <si>
    <t>2018-AAA-Nr.18-AAA-087</t>
  </si>
  <si>
    <t>Panaikintas leidimas 2024-02-15 įsakymu Nr. AV-31</t>
  </si>
  <si>
    <t>Zofija Mackonienė</t>
  </si>
  <si>
    <t>4400805XXXX</t>
  </si>
  <si>
    <t>Nr.18-AAA-086</t>
  </si>
  <si>
    <t xml:space="preserve">Ignalinos r. sav., Naujojo Daugėliškio sen., Seniškio II k. 6. </t>
  </si>
  <si>
    <t>4567/0004:343; 4567/0004:328; 4567/0004:327;</t>
  </si>
  <si>
    <t>2018-AAA-Nr.18-AAA-086</t>
  </si>
  <si>
    <t>Kristina Paleičikaitė</t>
  </si>
  <si>
    <t>Nr.18-AAA-085</t>
  </si>
  <si>
    <t>Molėtų r. sav., Balninkų sen.,  Balninkai.</t>
  </si>
  <si>
    <t>6207/0002:10;</t>
  </si>
  <si>
    <t>2018-AAA-Nr.18-AAA-085</t>
  </si>
  <si>
    <t>Tomas Stonis</t>
  </si>
  <si>
    <t>3760629XXXX</t>
  </si>
  <si>
    <t>elektratomas@gmail.com</t>
  </si>
  <si>
    <t>Nr.18-AAA-084</t>
  </si>
  <si>
    <t xml:space="preserve">Kėdainių r. sav., Dotnuvos sen., Šlapaberžės k. </t>
  </si>
  <si>
    <t>5383/0003:73;</t>
  </si>
  <si>
    <t>2018-AAA-Nr.18-AAA-084</t>
  </si>
  <si>
    <t>Leidimas panaikintas 2019-12-02 d. Nr. AV-319</t>
  </si>
  <si>
    <t>Agnė Federavičiūtė</t>
  </si>
  <si>
    <t>4991014XXXX</t>
  </si>
  <si>
    <t>f.arturas@inbox.lt</t>
  </si>
  <si>
    <t>Nr.18-AAA-083</t>
  </si>
  <si>
    <t xml:space="preserve">Utenos r. sav., Daugailių sen., Vajasiškio k. 3. </t>
  </si>
  <si>
    <t>8210/0007:31; 8210/0007:29;</t>
  </si>
  <si>
    <t>2018-AAA-Nr.18-AAA-083</t>
  </si>
  <si>
    <t>PANAIKINTA 2019-07-26, AV-228</t>
  </si>
  <si>
    <t xml:space="preserve">Raimondas Neverdauskas </t>
  </si>
  <si>
    <t>neverdauskas.raimondas@gmail.com</t>
  </si>
  <si>
    <t>Nr.18-AAA-082</t>
  </si>
  <si>
    <t>Šiaulių r. sav., Gruzdžių sen., Dargaičių k.</t>
  </si>
  <si>
    <t>9122/0002:40;</t>
  </si>
  <si>
    <t>2018-AAA-Nr.18-AAA-082</t>
  </si>
  <si>
    <t>Giedrius Jocius</t>
  </si>
  <si>
    <t>3640303XXXX</t>
  </si>
  <si>
    <t>s.urbelis@gmail.com</t>
  </si>
  <si>
    <t>Nr.18-AAA-081</t>
  </si>
  <si>
    <t xml:space="preserve">Kauno r. sav., Smiltynų I k., Jorupės g. 6. </t>
  </si>
  <si>
    <t>5217/0013:59</t>
  </si>
  <si>
    <t>2018-AAA-Nr.18-AAA-081</t>
  </si>
  <si>
    <t>Rokas Mačionis</t>
  </si>
  <si>
    <t>3930612XXXX</t>
  </si>
  <si>
    <t>rokas647@gmail.com</t>
  </si>
  <si>
    <t>Nr.18-AAA-080</t>
  </si>
  <si>
    <t>Anykščių r. sav., Kurklių sen., Kurklių mstl.</t>
  </si>
  <si>
    <t>39VĮ-310-(14.38.2)</t>
  </si>
  <si>
    <t>2018-AAA-Nr.18-AAA-080</t>
  </si>
  <si>
    <t>Žuvinto biosferos rezervato direkcija</t>
  </si>
  <si>
    <t>zuvintas@zuvintas.lt</t>
  </si>
  <si>
    <t>Nr.18-AAA-079</t>
  </si>
  <si>
    <t>Alytaus r. sav., Simno sen., Žuvintų k.</t>
  </si>
  <si>
    <t>3378/0004:428; 3378/0004:326;</t>
  </si>
  <si>
    <t>2018-AAA-Nr.18-AAA-079</t>
  </si>
  <si>
    <t>6,8</t>
  </si>
  <si>
    <t>ne mažiau 1 iki 2,5</t>
  </si>
  <si>
    <t xml:space="preserve">1. Pagal Laukinių gyvūnų naudojimo taisyklių 4 priedo 1 lentelės 3.1 papunktį aptvare turi būti įrengtos vietos tupėti, parinktos pagal rūšies biologines savybes. 2. Atsižvelgiant į Saugomų rūšių naudojimo tvarkos aprašo, patvirtinto Lietuvos Respublikos aplinkos ministro 2010-07-15 įsakymu Nr. D1-622, 46 punkto reikalavimus, nelaisvėje laikomi (Acrocephalus paludicola) individai turi būti pažymėti, nes šios rūšies gyvūnai yra įtraukti į Lietuvos Respublikos saugomų gyvūnų, augalų ir grybų rūšių sąrašą, patvirtintą Lietuvos Respublikos aplinkos ministro 2003-10-13 įsakymu Nr. 504. 3. Išskirstant planuojamą nelaisvėje laikyti Acrocephalus paludicola paukščių kiekį po leidime apibrėžtas lauko patalpas, užtikrinti konkrečiam paukščių skaičiui būtiną privalomą patalpų dydį. </t>
  </si>
  <si>
    <t>Meldinės nendrinukės (Acrocephalus paludicola)</t>
  </si>
  <si>
    <t>Žuvinto biosferos rezervatas</t>
  </si>
  <si>
    <t>Leidimas panaikintas 2025-02-18 įsakymu Nr. AV-48</t>
  </si>
  <si>
    <t>Žeraldas Damušis</t>
  </si>
  <si>
    <t>3640517XXXX</t>
  </si>
  <si>
    <t>ukis@expressmarket.lt</t>
  </si>
  <si>
    <t>Nr.18-AAA-076</t>
  </si>
  <si>
    <t>Kauno r. sav., Domeikavos sen., Smiltynių I k.</t>
  </si>
  <si>
    <t>5217/0013:790;</t>
  </si>
  <si>
    <t>2018-AAA-Nr.18-AAA-076</t>
  </si>
  <si>
    <t>1. Pagal Laukinių gyvūnų naudojimo taisyklių 4 priedo 1 lentelės 3.17 papunktį aptvare turi būti įrengtos vietose tupėti. 2. Atsižvelgiant į Saugomų rūšių naudojimo tvarkos aprašo, patvirtinto Lietuvos Respublikos aplinkos ministro 2010-07-15 įsakymu Nr. D1-622, 46 punkto reikalavimus, nelaisvėje laikomi Bubo bubo individai turi būti pažymėti, nes šios rūšies gyvūnai yra įtraukti į 1996 m. gruodžio 9d. Tarybos reglamento (EB) Nr. 338/97 dėl laukinės faunos ir floros rūšių apsaugos kontroliuojant jų prekybą A priedą, Lietuvos Respublikos saugomų gyvūnų, augalų ir grybų rūšių sąrašą, patvirtintą Lietuvos Respublikos aplinkos ministro 2003-10-13 įsakymu Nr. 504.</t>
  </si>
  <si>
    <t>Nr.18-AAA-075</t>
  </si>
  <si>
    <t>2018-AAA-Nr.18-AAA-075</t>
  </si>
  <si>
    <t xml:space="preserve">1. Pagal Laukinių gyvūnų naudojimo taisyklių 4 priedo 1 lentelės 3.17 papunktį aptvare turi būti įrengtos vietos tupėti. 2. Atsižvelgiant į Saugomų rūšių naudojimo tvarkos aprašo, patvirtinto Lietuvos Respublikos aplinkos ministro 2010-07-15 įsakymu Nr. D1-622, 46 punkto reikalavimus, nelaisvėje laikomi Strix nebulosa individai turi būti pažymėti, nes šios rūšies gyvūnai yra įtraukti į 1996 m. gruodžio 9d. Tarybos reglamento (EB) Nr. 338/97 dėl laukinės faunos ir floros rūšių apsaugos kontroliuojant jų prekybą A priedą. </t>
  </si>
  <si>
    <t>Laplandinės pelėdos (Strix nebulosa)</t>
  </si>
  <si>
    <t>Jūratė Ražinskytė</t>
  </si>
  <si>
    <t>4830719XXXX</t>
  </si>
  <si>
    <t>juraterazinskyte20@gmail.com</t>
  </si>
  <si>
    <t>Nr.18-AAA-074</t>
  </si>
  <si>
    <t xml:space="preserve">Kelmės r. sav., Tytuvėnų apylinkės sen., Plauginių k. </t>
  </si>
  <si>
    <t>5403/0003:434;</t>
  </si>
  <si>
    <t>2018-AAA-Nr.18-AAA-074</t>
  </si>
  <si>
    <t>ne mažiau 1,8 ir ne daugiau kaip 2,5</t>
  </si>
  <si>
    <t>Tytuvėnų regioninio parko direkcija; Leidimas panaikintas</t>
  </si>
  <si>
    <t>Kooperatyvas ,,Vilniaus grikiai"</t>
  </si>
  <si>
    <t>kbvilniausgrikiai@gmail.com, zvytas@gmail.com</t>
  </si>
  <si>
    <t>Nr.18-AAA-073</t>
  </si>
  <si>
    <t xml:space="preserve">Trakų r. sav., Trakų sen., Purvynų k. ir Nevaršonių k. </t>
  </si>
  <si>
    <t xml:space="preserve">7907/0002:213; 7907/0002:929; 7907/0002:606; 7907/0002:189; </t>
  </si>
  <si>
    <t>2018-AAA-Nr.18-AAA-073</t>
  </si>
  <si>
    <t>Aukštadvario regioninio parko direkcija</t>
  </si>
  <si>
    <t>3610627XXXX</t>
  </si>
  <si>
    <t>ukininkas.arvydas.balciunas@gmail.com</t>
  </si>
  <si>
    <t>Nr.18-AAA-072</t>
  </si>
  <si>
    <t>Jonavos r. sav., Kulvos sen., Žinėnų k.</t>
  </si>
  <si>
    <t>4601/0004:193; 4601/0004:196;</t>
  </si>
  <si>
    <t>2018-AAA-Nr.18-AAA-072</t>
  </si>
  <si>
    <t>Nr.18-AAA-071</t>
  </si>
  <si>
    <t>4601/0004:306; 4601/0004:127; 4601/0004:76; 4601/0004:83; 4601/0004:84; 4601/0004:221; 4601/0004:283; Nr. 476-1;</t>
  </si>
  <si>
    <t>2018-AAA-Nr.18-AAA-071</t>
  </si>
  <si>
    <t>Aptvaras B: 198900 (4601/0004:306; 4601/0004:127; Nr. 476-1); Aptvaras C: 117100 (4601/0004:76; 4601/0004:83; 4601/0004:84; 4601/0004:221); Aptvaras C: 75000 (4601/0004:283);</t>
  </si>
  <si>
    <t>Nr.18-AAA-070</t>
  </si>
  <si>
    <t>2018-AAA-Nr.18-AAA-070</t>
  </si>
  <si>
    <t>Marius Gervickas</t>
  </si>
  <si>
    <t>3860716XXXX</t>
  </si>
  <si>
    <t>mariusgervickas@gmail.com</t>
  </si>
  <si>
    <t>Nr.18-AAA-069</t>
  </si>
  <si>
    <t xml:space="preserve">Vilkaviškio r. sav., Šeimenos sen., Stirniškių k. </t>
  </si>
  <si>
    <t>4960/0003:390;</t>
  </si>
  <si>
    <t>2018-AAA-Nr.18-AAA-069</t>
  </si>
  <si>
    <t>Panaikinta 2024 m. spalio 11 d. įsakymu Nr. AV-214</t>
  </si>
  <si>
    <t>Almantas Januškevičius</t>
  </si>
  <si>
    <t>3690807XXXX</t>
  </si>
  <si>
    <t>almantas.januskevicius@gmail.com</t>
  </si>
  <si>
    <t>Nr.18-AAA-068</t>
  </si>
  <si>
    <t xml:space="preserve">Šakių r. sav., Kidulių sen., Valenčiūnų k. </t>
  </si>
  <si>
    <t>8494/0002:12;</t>
  </si>
  <si>
    <t>2018-AAA-Nr.18-AAA-068</t>
  </si>
  <si>
    <t xml:space="preserve">1. Būtina sukurti dirbtines sąlygas laipioti akmenimis, uolomis.  2. Atsižvelgiant į Saugomų rūšių naudojimo tvarkos aprašo, patvirtinto Lietuvos Respublikos aplinkos ministro 2010-07-15 įsakymu Nr. D1-622, 46 punkto reikalavimus, nelaisvėje laikomi Capra sibirica individai turi būti pažymėti, nes šios rūšies gyvūnai yra įtraukti į 1996 m. gruodžio 9d. Tarybos reglamento (EB) Nr. 338/97 dėl laukinės faunos ir floros rūšių apsaugos kontroliuojant jų prekybą C priedą. </t>
  </si>
  <si>
    <t>Sibiriniai kalniniai ožiai (Capra sibirica)</t>
  </si>
  <si>
    <t>Nr.18-AAA-067</t>
  </si>
  <si>
    <t>2018-AAA-Nr.18-AAA-067</t>
  </si>
  <si>
    <t>Aptvaras pagal suderintą aptvaro schemą gali būti dalinamas į atskirus mažesnio dydžio aptvarus, nekeičiant suderintų išorinių kraštinių ir laikantis konkrečiam nelaisvėje laikomų laukinių gyvūnų skaičiui Laukinių gyvūnų naudojimo taisyklių 4 priede nustatytų patalpų minimalių dydžių.</t>
  </si>
  <si>
    <t>Nr.18-AAA-066</t>
  </si>
  <si>
    <t>2018-AAA-Nr.18-AAA-066</t>
  </si>
  <si>
    <t>Vaclovas Astrauskas</t>
  </si>
  <si>
    <t>astravacys@gmail.com</t>
  </si>
  <si>
    <t>Nr.18-AAA-064</t>
  </si>
  <si>
    <t xml:space="preserve">Šilalės r. sav., Kvėdarnos sen., Papynaujo k. </t>
  </si>
  <si>
    <t xml:space="preserve">8737/0002:700; </t>
  </si>
  <si>
    <t>2018-AAA-Nr.18-AAA-064</t>
  </si>
  <si>
    <t>Valerijus Vitkauskas</t>
  </si>
  <si>
    <t>valerijus@sanatorija.lt</t>
  </si>
  <si>
    <t>Nr.18-AAA-063</t>
  </si>
  <si>
    <t xml:space="preserve">Lazdijų r. sav., Veisiejų sen., Abarauskų k. 13. </t>
  </si>
  <si>
    <t>5958/0004:26;</t>
  </si>
  <si>
    <t>2018-AAA-Nr.18-AAA-063</t>
  </si>
  <si>
    <t>Šarūnas Karvelis</t>
  </si>
  <si>
    <t>taugutavicius@gmail.com, sharazz13@gmail.com</t>
  </si>
  <si>
    <t>Nr.18-AAA-062</t>
  </si>
  <si>
    <t xml:space="preserve">Prienų r. sav., Stakliškių sen., Noreikiškių k. </t>
  </si>
  <si>
    <t>6933/0003:441;</t>
  </si>
  <si>
    <t>2018-AAA-Nr.18-AAA-062</t>
  </si>
  <si>
    <t>UAB ,,Žemės ūkio inovacijų centras"</t>
  </si>
  <si>
    <t>info@zui.lt</t>
  </si>
  <si>
    <t>Nr.18-AAA-061</t>
  </si>
  <si>
    <t xml:space="preserve">Kaišiadorių r. sav., Rumšiškių sen., Jakštonių k. </t>
  </si>
  <si>
    <t>4950/0007:198; 4950/0007:199; 4950/0007:200; 4950/0007:201; 4950/0007:202</t>
  </si>
  <si>
    <t>2018-AAA-Nr.18-AAA-061</t>
  </si>
  <si>
    <t>Kauno marių regioninio parko direkcija</t>
  </si>
  <si>
    <t>Edgaras Survila</t>
  </si>
  <si>
    <t>uabsurveda@gmail.com</t>
  </si>
  <si>
    <t>Nr.18-AAA-060</t>
  </si>
  <si>
    <t xml:space="preserve">Mažeikių r. sav., Mažeikių apylinkės sen., Krakių k. ir Maigų k. </t>
  </si>
  <si>
    <t>Krakių k. : 6120/0004:92; Maigų k. : 6120/0004:107;</t>
  </si>
  <si>
    <t>2018-AAA-Nr.18-AAA-060</t>
  </si>
  <si>
    <t>Leidimas panaikintas 2023-08-04 d. Nr. AV-141</t>
  </si>
  <si>
    <t>Alvydas Galiauskas</t>
  </si>
  <si>
    <t>Nr.18-AAA-059</t>
  </si>
  <si>
    <t xml:space="preserve">Utenos r. sav., Utenos sen., Gaižiūnų k. </t>
  </si>
  <si>
    <t>8247/0007:145;</t>
  </si>
  <si>
    <t>2018-AAA-Nr.18-AAA-059</t>
  </si>
  <si>
    <t>Leidimas panaikintas 2024-02-08 Nr. AV-29</t>
  </si>
  <si>
    <t>Eugenijus Mockus</t>
  </si>
  <si>
    <t>info@simara.lt</t>
  </si>
  <si>
    <t>Nr.18-AAA-058</t>
  </si>
  <si>
    <t xml:space="preserve">Kalvarijos r. sav., Akmenynų sen., Smalnyčėnų k. </t>
  </si>
  <si>
    <t xml:space="preserve">2901/0002:19; </t>
  </si>
  <si>
    <t>2018-AAA-Nr.18-AAA-058</t>
  </si>
  <si>
    <t>15x25x4</t>
  </si>
  <si>
    <t>Rasa Rumševičienė</t>
  </si>
  <si>
    <t>rumseviciene@gmail.com</t>
  </si>
  <si>
    <t>Nr.18-AAA-057</t>
  </si>
  <si>
    <t>Kaišiadorių r. sav., Žąslių sen., Naujažerio k.</t>
  </si>
  <si>
    <t>4970/0002:295;</t>
  </si>
  <si>
    <t>2018-AAA-Nr.18-AAA-057</t>
  </si>
  <si>
    <t>Deividas Černiauskas</t>
  </si>
  <si>
    <t>cerniausko@gmail.com</t>
  </si>
  <si>
    <t>Nr.18-AAA-056</t>
  </si>
  <si>
    <t xml:space="preserve">Klaipėdos r. sav., Endriejavo sen., Rudgalvių k. </t>
  </si>
  <si>
    <t>5519/0009:58;</t>
  </si>
  <si>
    <t>2018-AAA-Nr.18-AAA-056</t>
  </si>
  <si>
    <t>Darius Jakaitis</t>
  </si>
  <si>
    <t>info.jakaita@gmail.com</t>
  </si>
  <si>
    <t>Nr.18-AAA-055</t>
  </si>
  <si>
    <t xml:space="preserve">Klaipėdos r. sav., Dovilų sen., Medsėdžių k. </t>
  </si>
  <si>
    <t>5555/0003:190; 5555/0003:172; 5555/0003:102;</t>
  </si>
  <si>
    <t>2018-AAA-Nr.18-AAA-055</t>
  </si>
  <si>
    <t>Mindaugas Lengvinas</t>
  </si>
  <si>
    <t>mlengvinas@gmail.com</t>
  </si>
  <si>
    <t>Nr.18-AAA-054</t>
  </si>
  <si>
    <t xml:space="preserve">Klaipėdos m. sav., Klaipėda. </t>
  </si>
  <si>
    <t>Klaipėdos m. sav.</t>
  </si>
  <si>
    <t>2101/0033:29;</t>
  </si>
  <si>
    <t>2018-AAA-Nr.18-AAA-054</t>
  </si>
  <si>
    <t>Nr.18-AAA-053</t>
  </si>
  <si>
    <t>2018-AAA-Nr.18-AAA-053</t>
  </si>
  <si>
    <t>Zoologijos sodas</t>
  </si>
  <si>
    <t>VŠĮ ,,Zoopark.lt"</t>
  </si>
  <si>
    <t>Nr. 17-AAA-049</t>
  </si>
  <si>
    <t>2017_AAA_17-AAA-049</t>
  </si>
  <si>
    <t>Surikatos (Suricata suricatta)</t>
  </si>
  <si>
    <t>Nr. 17-AAA-050</t>
  </si>
  <si>
    <t>2017_AAA_17-AAA-050</t>
  </si>
  <si>
    <t>Ričardsono starus (Urocitellus richardsonii syn. Spermophilus richardsonii)</t>
  </si>
  <si>
    <t>Nr. 17-AAA-051</t>
  </si>
  <si>
    <t>2017_AAA_17-AAA-051</t>
  </si>
  <si>
    <t>Privalo būti sudarytos sąlygos slėptis</t>
  </si>
  <si>
    <t>Atelerix albiventris (neaprobuotas lietuviškas pavadinimas keturpirščiai ežiai)</t>
  </si>
  <si>
    <t>Nr. 17-AAA-067</t>
  </si>
  <si>
    <t>2017_AAA_17-AAA-067</t>
  </si>
  <si>
    <t>Privalo būti sudarytos sąlygos laipioti medžių šakomis ir slėptis</t>
  </si>
  <si>
    <t>Kibiauodegiai ursonai (Coendou prehensilis)</t>
  </si>
  <si>
    <t>Mindaugas Ivanauskas</t>
  </si>
  <si>
    <t>ivanauskaszoo@yahoo.com</t>
  </si>
  <si>
    <t>Nr.18-AAA-048</t>
  </si>
  <si>
    <t>Kretingos r. sav., Salantai. Taikos g. 17.</t>
  </si>
  <si>
    <t>5664/0001:315;</t>
  </si>
  <si>
    <t>2018-AAA-Nr.18-AAA-048</t>
  </si>
  <si>
    <t xml:space="preserve">1. Atsižvelgiant į Laukinių gyvūnų naudojimo taisyklių 12.4, 12.4.2 papunkčius, pagal išduotą leidimą nelaisvėje gali būti laikomi ir veisiami tie amerikinių nandų (Rhea americana) rūšies egzemploriai, kurie išsirito iš kiaušinio nelaisvėje, kaip ir jų abu tėvai, arba tie, kurie naudojami vadovaujantis Prekybos laukiniais gyvūnais taisyklėmis ir yra jų teisėtą įsigijimą patvirtinantys dokumentai. 2. Atsižvelgiant į Laukinių gyvūnų naudojimo taisyklių 4 priedo 1 lentelės 3.21 papunktį įrengiamas lauko aptvaras, voljeras turi būti be stogo. 3. Atsižvelgiant į Saugomų rūšių naudojimo tvarkos aprašo, patvirtinto Lietuvos Respublikos aplinkos ministro 2010-07-15 įsakymu D1-622, 46 punkto reikalavimus, nelaisvėje laikomi Rhea americana individai privalo būti paženklinti uždarais žiedais, nes šios rūšies paukščiai yra įtraukti į 1996 m. gruodžio 9 d. Tarybos reglamento (EB) Nr. 338/97 dėl laukinės faunos ir floros rūšių apsaugos kontroliuojant jų prekybą B priedą. </t>
  </si>
  <si>
    <t>Amerikiniai nandai (Rhea americana)</t>
  </si>
  <si>
    <t>Salantų regioninio parko direkcija</t>
  </si>
  <si>
    <t>Leidimas panaikintas 2023-09-06 įsakymu Nr. AV-152</t>
  </si>
  <si>
    <t>Ana Šeško</t>
  </si>
  <si>
    <t>vitalij.sesko@gmail.com</t>
  </si>
  <si>
    <t>Nr.18-AAA-047</t>
  </si>
  <si>
    <t xml:space="preserve">Šalčininkų r. sav., Šalčininkų sen., Naujakiemio k. </t>
  </si>
  <si>
    <t>8507/0003:182; 8507/0003:183;</t>
  </si>
  <si>
    <t>2018-AAA-Nr.18-AAA-047</t>
  </si>
  <si>
    <t>Rasa Aliukaitė (Tovilavičienė)</t>
  </si>
  <si>
    <t>ramunasj66@gmail.com</t>
  </si>
  <si>
    <t>Nr.18-AAA-046</t>
  </si>
  <si>
    <t xml:space="preserve">Zarasų r. sav., Zarasų sen., Gudelių k. </t>
  </si>
  <si>
    <t>4337/0005:62; 4337/0005:116; 4337/0005:343; 4337/0005:22;</t>
  </si>
  <si>
    <t>2018-AAA-Nr.18-AAA-046</t>
  </si>
  <si>
    <t>Nr.18-AAA-045</t>
  </si>
  <si>
    <t>2018-AAA-Nr.18-AAA-045</t>
  </si>
  <si>
    <t>UAB ,,Takmaris"</t>
  </si>
  <si>
    <t>info@lodeksa.com</t>
  </si>
  <si>
    <t>Nr.18-AAA-044</t>
  </si>
  <si>
    <t xml:space="preserve">Marijampolės r. sav., Liudvinavo sen., Liucinavo k. Liucinavo g. 9. </t>
  </si>
  <si>
    <t xml:space="preserve">5152/0014:307; </t>
  </si>
  <si>
    <t>2018-AAA-Nr.18-AAA-044</t>
  </si>
  <si>
    <t>Medicininės dėlės (Hirudo verbana)</t>
  </si>
  <si>
    <t>Loreta Gvazdaitienė</t>
  </si>
  <si>
    <t>vainoraiteloreta@gmail.com</t>
  </si>
  <si>
    <t>Nr.18-AAA-043</t>
  </si>
  <si>
    <t xml:space="preserve">Klaipėdos r. sav., Agluonėnų sav., Juodikių k. </t>
  </si>
  <si>
    <t>5503/0009:193; 5503/0009:196;</t>
  </si>
  <si>
    <t>2018-AAA-Nr.18-AAA-043</t>
  </si>
  <si>
    <t>Nr.18-AAA-042</t>
  </si>
  <si>
    <t xml:space="preserve">Molėrų r. sav., Balninkų sen., Krūmiškių k. </t>
  </si>
  <si>
    <t>6207/0002:224;</t>
  </si>
  <si>
    <t>2018-AAA-Nr.18-AAA-042</t>
  </si>
  <si>
    <t>Dovydas Kliučinskas</t>
  </si>
  <si>
    <t>dovydas.kliucinskas@gmail.com</t>
  </si>
  <si>
    <t>Nr.18-AAA-041</t>
  </si>
  <si>
    <t xml:space="preserve">Alytaus r. sav. Alytaus sen., Nemunaičio k. </t>
  </si>
  <si>
    <t>3353/0007:157;</t>
  </si>
  <si>
    <t>2018-AAA-Nr.18-AAA-041</t>
  </si>
  <si>
    <t>Nr.18-AAA-040</t>
  </si>
  <si>
    <t>2018-AAA-Nr.18-AAA-040</t>
  </si>
  <si>
    <t>Antanas Bezaras</t>
  </si>
  <si>
    <t>bezaras@gmail.com</t>
  </si>
  <si>
    <t>Nr.18-AAA-039</t>
  </si>
  <si>
    <t>Šiaulių r. sav., Kuršėnų kaimiškoji sen., Tadiškių vs.</t>
  </si>
  <si>
    <t>9136/0005:281;</t>
  </si>
  <si>
    <t>2018-AAA-Nr.18-AAA-039</t>
  </si>
  <si>
    <r>
      <t xml:space="preserve">1. Laikytis Specialiųjų žemės ir miško naudojimo sąlygų, patvirtintų 1992-05-12 Lietuvos Respublikos Vyriausybės nutarimu Nr. 343 (miško naudojimo apribojimų). 2.  Atsižvelgiant į Saugomų rūšių naudojimo tvarkos aprašo, patvirtinto Lietuvos Respublikos aplinkos ministro 2010-07-15 įsakymu Nr. D1-622, 46 punkto reikalavimus, nelaisvėje laikomi Ovis orientalis individai turi būti pažymėti, nes šios rūšies gyvūnai yra įtraukti į 1996 m. gruodžio 9d. Tarybos reglamento (EB) Nr. 338/97 dėl laukinės faunos ir floros rūšių apsaugos kontroliuojant </t>
    </r>
    <r>
      <rPr>
        <sz val="11"/>
        <color theme="1"/>
        <rFont val="Calibri"/>
        <family val="2"/>
        <scheme val="minor"/>
      </rPr>
      <t>jų</t>
    </r>
    <r>
      <rPr>
        <sz val="11"/>
        <color theme="1"/>
        <rFont val="Calibri"/>
        <family val="2"/>
        <charset val="186"/>
        <scheme val="minor"/>
      </rPr>
      <t xml:space="preserve"> prekybą A ir B priedus. </t>
    </r>
  </si>
  <si>
    <t>Nr.18-AAA-038</t>
  </si>
  <si>
    <t>2018-AAA-Nr.18-AAA-038</t>
  </si>
  <si>
    <t>Laikytis Specialiųjų žemės ir miško naudojimo sąlygų, patvirtintų 1992-05-12 Lietuvos Respublikos Vyriausybės nutarimu Nr. 343 (miško naudojimo apribojimų)</t>
  </si>
  <si>
    <t>Nr.18-AAA-037</t>
  </si>
  <si>
    <t>2018-AAA-Nr.18-AAA-037</t>
  </si>
  <si>
    <t>Nr.18-AAA-036</t>
  </si>
  <si>
    <t>2018-AAA-Nr.18-AAA-036</t>
  </si>
  <si>
    <t>Nr.18-AAA-035</t>
  </si>
  <si>
    <t xml:space="preserve">Biržų r. sav., Širvėnos sen., Jonavos k. </t>
  </si>
  <si>
    <t>3663/0001:42;</t>
  </si>
  <si>
    <t>2018-AAA-Nr.18-AAA-035</t>
  </si>
  <si>
    <t>Janina Rudokienė</t>
  </si>
  <si>
    <t>janina@dainiskis.lt</t>
  </si>
  <si>
    <t>Nr.18-AAA-034</t>
  </si>
  <si>
    <t xml:space="preserve">Utenos r. sav., Sudeikių sen., Juozapavos vs. </t>
  </si>
  <si>
    <t>8260/0005:460;</t>
  </si>
  <si>
    <t>2018-AAA-Nr.18-AAA-034</t>
  </si>
  <si>
    <t>Laikytis Specialiųjų žemės ir miško naudojimo sąlygų, patvirtintų 1992-05-12 Lietuvos Respublikos Vyriausybės nutarimu Nr. 343 (dirvožemio apsaugos reikalavimų, vandens telkinių, saugotinų želdinių, miško naudojimo apribojimų)</t>
  </si>
  <si>
    <t>Nr.18-AAA-033</t>
  </si>
  <si>
    <t>2018-AAA-Nr.18-AAA-033</t>
  </si>
  <si>
    <t>Nr.18-AAA-032</t>
  </si>
  <si>
    <t>2018-AAA-Nr.18-AAA-032</t>
  </si>
  <si>
    <t>Nr.18-AAA-031</t>
  </si>
  <si>
    <t>9124/0006:294; 9124/0006:450;</t>
  </si>
  <si>
    <t>2018-AAA-Nr.18-AAA-031</t>
  </si>
  <si>
    <t xml:space="preserve">1. Dėl žemės sklypo kad. Nr. 9124/0006:450 Kairių k.v. laikytis Specialiųjų žemės ir miško naudojimo sąlygų, patvirtintų 1992-05-12 Lietuvos Respublikos Vyriausybės nutarimu Nr. 343, (aerodromo apsaugos zonų). 2.Atsižvelgiant į žemės sklypams, nurodytiems leidime, nustatytas specialiąsias žemės ir miško naudojimo sąlygas (aerodromo apsaugos zonas), į Specialųjų žemės ir miško naudojimo sąlygų, patvirtintų 1992-05-12 Lietuvos Respublikos Vyriausybės nutarimu Nr. 343, 16.6.2 papunktį, Civilinės aviacijos administracijos teiktas konsultacijas, tiekiant nelaisvėje laikomiems laukiniams gyvūnams pašarus, užtikrinant mėšlo ir srutų tavrkymą imtis priemonių, kad laikant nelaisvėje laukinius gyvūnus aptvare nesitelktų laukiniai paukščiai. </t>
  </si>
  <si>
    <t>Remigijus Šinkūnas</t>
  </si>
  <si>
    <t>remigijuspeleda@gmail.com</t>
  </si>
  <si>
    <t>Nr.18-AAA-030</t>
  </si>
  <si>
    <t xml:space="preserve">Anykščių r. sav., Kavarsko sen., Dauginčių k. </t>
  </si>
  <si>
    <t>3428/0001:233;</t>
  </si>
  <si>
    <t>2018-AAA-Nr.18-AAA-030</t>
  </si>
  <si>
    <t>Laikytis Specialiųjų žemės ir miško naudojimo sąlygų, patvirtintų 1992-05-12 Lietuvos Respublikos Vyriausybės nutarimu Nr. 343 (paviršinio vandens telkinių apsaugos zonų ir pakrantės apsaugos juostų apribojimų).</t>
  </si>
  <si>
    <t>Aurimas Briedis</t>
  </si>
  <si>
    <t>briedisaurimas888@gmail.com; aurimasbriedis1@gmail.com</t>
  </si>
  <si>
    <t>Nr.18-AAA-029</t>
  </si>
  <si>
    <t>Joniškio r. sav., Kepalių sen., Cigoniškių k.</t>
  </si>
  <si>
    <t>4785/0003:125; 4785/0003:271; 4785/0003:270; 4785/0003:277; 4785/0003:269; 4785/0003:266; 4785/0003:281;</t>
  </si>
  <si>
    <t>2018-AAA-Nr.18-AAA-029</t>
  </si>
  <si>
    <t>Nr.18-AAA-028</t>
  </si>
  <si>
    <t>2018-AAA-Nr.18-AAA-028</t>
  </si>
  <si>
    <t>Marius Valukynas</t>
  </si>
  <si>
    <t>valukynas@gmail.com</t>
  </si>
  <si>
    <t>Nr.18-AAA-027</t>
  </si>
  <si>
    <t xml:space="preserve">Varėnos r. sav., Merkinės sen., Kibyšių k. </t>
  </si>
  <si>
    <t>3813/0001:161;</t>
  </si>
  <si>
    <t>2018-AAA-Nr.18-AAA-027</t>
  </si>
  <si>
    <t>Dzūkijos nacionalinio parklo ir Čepkelių valstybinio gamtinio rezervato direkcija (Dzūkijos nacionalinio parko buferinė apsaugos zona)</t>
  </si>
  <si>
    <t>Arvydas Paukštis</t>
  </si>
  <si>
    <t>ricardas@arvydoukis.lt</t>
  </si>
  <si>
    <t>Nr.18-AAA-026</t>
  </si>
  <si>
    <t>Vilniaus r. sav., Paberžės sen., Ličiūnų k., Vilniškių k.</t>
  </si>
  <si>
    <t xml:space="preserve">Ličiūnų k.: 4134/0400:115; 4134/0400:24; 4134/0400:158; 4134/0400:186; Vilniškių k.: 4134/0400:146; </t>
  </si>
  <si>
    <t>2018-AAA-Nr.18-AAA-026</t>
  </si>
  <si>
    <r>
      <t xml:space="preserve">1. Laikytis Specialiųjų žemės ir miško naudojimo sąlygų, patvirtintų 1992-05-12 Lietuvos Respublikos Vyriausybės nutarimu Nr. 343 paviršinio vandens telkinių apsaugos zonų ir pakrantės apsaugos juostų, saugotinų želdinių, pelkių ir šaltinynų, miško naudojimo apribojimų). 2.  Atsižvelgiant į Saugomų rūšių naudojimo tvarkos aprašo, patvirtinto Lietuvos Respublikos aplinkos ministro 2010-07-15 įsakymu Nr. D1-622, 46 punkto reikalavimus, nelaisvėje laikomi Ovis aries individai turi būti pažymėti, nes šios rūšies gyvūnai yra įtraukti į 1996 m. gruodžio 9d. Tarybos reglamento (EB) Nr. 338/97 dėl laukinės faunos ir floros rūšių apsaugos kontroliuojant </t>
    </r>
    <r>
      <rPr>
        <sz val="11"/>
        <color theme="1"/>
        <rFont val="Calibri"/>
        <family val="2"/>
        <scheme val="minor"/>
      </rPr>
      <t>jų</t>
    </r>
    <r>
      <rPr>
        <sz val="11"/>
        <color theme="1"/>
        <rFont val="Calibri"/>
        <family val="2"/>
        <charset val="186"/>
        <scheme val="minor"/>
      </rPr>
      <t xml:space="preserve"> prekybą B priedą.</t>
    </r>
  </si>
  <si>
    <t>Nr.18-AAA-025</t>
  </si>
  <si>
    <t>2018-AAA-Nr.18-AAA-025</t>
  </si>
  <si>
    <t>Laikytis Specialiųjų žemės ir miško naudojimo sąlygų, patvirtintų 1992-05-12 Lietuvos Respublikos Vyriausybės nutarimu Nr. 343 paviršinio vandens telkinių apsaugos zonų ir pakrantės apsaugos juostų, saugotinų želdinių, pelkių ir šaltinynų, miško naudojimo apribojimų).</t>
  </si>
  <si>
    <t>Nr.18-AAA-024</t>
  </si>
  <si>
    <t>2018-AAA-Nr.18-AAA-024</t>
  </si>
  <si>
    <t>Mantas Sabalinka</t>
  </si>
  <si>
    <t>mantobox@gmail.com</t>
  </si>
  <si>
    <t>Nr.18-AAA-023</t>
  </si>
  <si>
    <t xml:space="preserve">Molėtų r. sav., Suginčių sen., Mackėnų k. </t>
  </si>
  <si>
    <t xml:space="preserve">6257/0004:334; </t>
  </si>
  <si>
    <t>2018-AAA-Nr.18-AAA-023</t>
  </si>
  <si>
    <t>Nr.18-AAA-022</t>
  </si>
  <si>
    <t xml:space="preserve">Utenos r. sav., Utenos sen., Pušinėlės vs. 1. </t>
  </si>
  <si>
    <t>8207/0004:7;</t>
  </si>
  <si>
    <t>2018-AAA-Nr.18-AAA-022</t>
  </si>
  <si>
    <t>1500; 3800;</t>
  </si>
  <si>
    <t>Mindaugas Lekešys</t>
  </si>
  <si>
    <t>mindaugas.lekesys@gmail.com</t>
  </si>
  <si>
    <t>Nr.18-AAA-021</t>
  </si>
  <si>
    <t xml:space="preserve">Marijampolės r. sav., Šunskų sen., Paršelių k. </t>
  </si>
  <si>
    <t>5180/0002:325;</t>
  </si>
  <si>
    <t>2018-AAA-Nr.18-AAA-021</t>
  </si>
  <si>
    <t>Nr.18-AAA-078</t>
  </si>
  <si>
    <t>2018-AAA-Nr.18-AAA-078</t>
  </si>
  <si>
    <t>ne mažiau 1</t>
  </si>
  <si>
    <t>4860130XXXX</t>
  </si>
  <si>
    <t>868510262, 866279946</t>
  </si>
  <si>
    <t>Jurbarko r. sav., Eržvilko sen., Baužaičių k.</t>
  </si>
  <si>
    <t>9407/0004:213; 9407/0004:215;  9407/0004:216</t>
  </si>
  <si>
    <t>2018-AAA-Nr.18-AAA-078.</t>
  </si>
  <si>
    <t>Leidimas panaikintas 2019.06.11 AV-181</t>
  </si>
  <si>
    <t>Justas Stankevičius</t>
  </si>
  <si>
    <t>3830429XXXX</t>
  </si>
  <si>
    <t>justasstankevicius@gmail.com</t>
  </si>
  <si>
    <t>Nr.18-AAA-077</t>
  </si>
  <si>
    <t>Šilalės r. sav., Kaltinėnų sen., Trako k., Trako g. 14</t>
  </si>
  <si>
    <t>8734/0007:150;</t>
  </si>
  <si>
    <t>2018-AAA-Nr.18-AAA-077</t>
  </si>
  <si>
    <t>Vida Ringienė</t>
  </si>
  <si>
    <t>vidaringiene@gmail.com</t>
  </si>
  <si>
    <t>Nr. 18-AAA-020</t>
  </si>
  <si>
    <t>Rietavo r. sav., Rietavo sen., Rindžių k. 3</t>
  </si>
  <si>
    <t>6847/0007:56</t>
  </si>
  <si>
    <t>2018-AAA-Nr. 18-AAA-020</t>
  </si>
  <si>
    <t>Laikytis Specialiųjų žemės ir miško naudojimo sąlygų, patvirtintų 1992-05-12 Lietuvos Respublikos Vyriausybės nutarimu Nr. 343 (paviršinio vandens telkinių apsaugos zonų ir pakrantės apsaugos juostų bei miško naudojimo apribojimų).</t>
  </si>
  <si>
    <t>Šiaulių medžiotojų ir žvejų draugija</t>
  </si>
  <si>
    <t>lmzdss@splius.lt</t>
  </si>
  <si>
    <t>Nr. 18-AAA-018</t>
  </si>
  <si>
    <t>Šiaulių sav., Šiaulių kaimiškoji sen., Sutkūnų k.</t>
  </si>
  <si>
    <t>9120/0010: 7</t>
  </si>
  <si>
    <t>2018-AAA-Nr. 18-AAA-018</t>
  </si>
  <si>
    <t>Laikytis specialiųjų žemės ir miško naudojimo sąlygų, patvirtintų 1992-05-12 vyriausybės nutarimu Nr. 343 (paviršinio vandens telkinių apsaugos zonos ir pakrantės apsaugos juostos reikalavimų, miško naudojimo apribojimų).</t>
  </si>
  <si>
    <t>Vaidas Zemeckis</t>
  </si>
  <si>
    <t>vaidusia1986@gmail.com</t>
  </si>
  <si>
    <t>Nr. 18-AAA-016</t>
  </si>
  <si>
    <t>Plungės r. sav., Šateikių sen., Aleksandravo k.</t>
  </si>
  <si>
    <t>6801/0009:177</t>
  </si>
  <si>
    <t>2018-AAA-Nr. 18-AAA-016</t>
  </si>
  <si>
    <t>Ramūnas Lamauskas</t>
  </si>
  <si>
    <t>Ramunaslam@gmail.com</t>
  </si>
  <si>
    <t>Nr. 18-AAA-015</t>
  </si>
  <si>
    <t>Utenos r. sav., Saldutiškio sen., Antalamėstės k.</t>
  </si>
  <si>
    <t>8257/0004:177</t>
  </si>
  <si>
    <t>2018-AAA-Nr. 18-AAA-015</t>
  </si>
  <si>
    <t>Donatas Petraitis</t>
  </si>
  <si>
    <t>donatas.donatas66@gmail.com</t>
  </si>
  <si>
    <t>Nr. 18-AAA-011</t>
  </si>
  <si>
    <t>Anykščių r. sav., Anykščių sen., Šeimyniškių k.</t>
  </si>
  <si>
    <t>3414/0005:11; 3414/0005:75</t>
  </si>
  <si>
    <t>2018-AAA-Nr. 18-AAA-011</t>
  </si>
  <si>
    <t>Laikytis specialiųjų žemės ir miško naudojimo sąlygų, patvirtintų 1992-05-12 vyriausybės nutarimu Nr. 343 (dirvožemio apsaugos reikalavimų, paviršinio vandens telkinių apsaugos zonų ir pakrantės apsaugos juostų, vandens telkinių naudojimo apribojimų).</t>
  </si>
  <si>
    <t>Nr. 18-AAA-010</t>
  </si>
  <si>
    <t>2018-AAA-Nr. 18-AAA-010</t>
  </si>
  <si>
    <t>Edgaras Reizgys</t>
  </si>
  <si>
    <t>p.ereizgys@gmail.com</t>
  </si>
  <si>
    <t>Nr. 18-AAA-009</t>
  </si>
  <si>
    <t>Šiaulių r. sav., Kuršėnų kaimiškoji sen., Micaičių k., Milvydų k.</t>
  </si>
  <si>
    <t>Micaičių k.: 9136/0003:47; Milvydų k.: 9136/0003:185</t>
  </si>
  <si>
    <t>2018-AAA-Nr. 18-AAA-009</t>
  </si>
  <si>
    <t>9200; 62800</t>
  </si>
  <si>
    <t>Nr. 17-AAA-183</t>
  </si>
  <si>
    <t>Pakruojo r. sav., Klovainių sen., Titonių k.</t>
  </si>
  <si>
    <t>6501/0004:169; 6501/0004:168</t>
  </si>
  <si>
    <t>2017_AAA_17-AAA-183</t>
  </si>
  <si>
    <t>Laikytis specialiųjų žemės ir miško naudojimo sąlygų, patvirtintų 1992-05-12 vyriausybės nutarimu Nr. 343</t>
  </si>
  <si>
    <t>Panaikintas 2024-07-31 įsakymu Nr. AV-167</t>
  </si>
  <si>
    <t>Kseniya Aristova</t>
  </si>
  <si>
    <t>Latvėno</t>
  </si>
  <si>
    <t>aristova.kseniya7@gmail.com</t>
  </si>
  <si>
    <t>Nr. 17-AAA-182</t>
  </si>
  <si>
    <t>Molėtų r. sav., Joniškio sen., Skardžių k.</t>
  </si>
  <si>
    <t>6280/0003:86</t>
  </si>
  <si>
    <t>2017_AAA_17-AAA-182 , 2017_AAA_17-AAA-181</t>
  </si>
  <si>
    <t>9074, 6064</t>
  </si>
  <si>
    <t>Laikytis specialiųjų žemės ir miško naudojimo sąlygų, patvirtintų 1992-05-12 vyriausybės nutarimu Nr. 343 (dirvožemio apsaugos, paviršinio vandens telkinių apsaugos zonų ir pakrantės apsaugos juostų bei miško naudojimo apribojimų).</t>
  </si>
  <si>
    <t>182 ir 181 dokumentai</t>
  </si>
  <si>
    <t>Žydrunė Jurašauskienė</t>
  </si>
  <si>
    <t>zidrunej@gmail.com</t>
  </si>
  <si>
    <t>Nr. 17-AAA-180</t>
  </si>
  <si>
    <t>Šiaulių r. sav., Kužių sen., Noreikių k.</t>
  </si>
  <si>
    <t>9103/0001:460; 9103/0001:461</t>
  </si>
  <si>
    <t>2017_AAA_17-AAA-180</t>
  </si>
  <si>
    <t>Laikytis specialiųjų žemės ir miško naudojimo sąlygų, patvirtintų 1992-05-12 vyriausybės nutarimu Nr. 343 (paviršinio vandens telkinių apsaugos zonų ir pakrantės apsaugos juostų, miško naudojimosi, saugotinų medžių ir krūmų želdinių, augančių ne miško žemėje apribojimų).</t>
  </si>
  <si>
    <t>Vaida Bajorūnienė</t>
  </si>
  <si>
    <t>p.bajorunas@gmail.com</t>
  </si>
  <si>
    <t>Nr. 17-AAA-179</t>
  </si>
  <si>
    <t>Kaišiadorių r. sav., Rumšiškių sen., Mažųjų Juodiškių k.</t>
  </si>
  <si>
    <t>4901/0003:194</t>
  </si>
  <si>
    <t>2017_AAA_17-AAA-179</t>
  </si>
  <si>
    <t>Jaunius Stonkus</t>
  </si>
  <si>
    <t>jauniusstonkus@gmail.com</t>
  </si>
  <si>
    <t>Nr. 17-AAA-178</t>
  </si>
  <si>
    <t>Šakių r. sav., Žvirgždaičių sen., Tupikų k.</t>
  </si>
  <si>
    <t>8496/0004:55</t>
  </si>
  <si>
    <t>2017_AAA_17-AAA-178</t>
  </si>
  <si>
    <t>Laikytis specialiųjų žemės ir miško naudojimo sąlygų, patvirtintų 1992-05-12 vyriausybės nutarimu Nr. 343 (paviršinio vandens telkinių apsaugos zonų ir pakrantės apsaugos juostų apribojimų).</t>
  </si>
  <si>
    <t>Panaikinta leidimas 2023-01-24 Nr. AV-20</t>
  </si>
  <si>
    <t>Kruojos medžiotojų būrelis</t>
  </si>
  <si>
    <t>ernestas000@gmail.com</t>
  </si>
  <si>
    <t>Nr. 17-AAA-177</t>
  </si>
  <si>
    <t>Radviliškio r. sav., Radviliškio sen., Bebrųjų k.</t>
  </si>
  <si>
    <t>7137/0004:20</t>
  </si>
  <si>
    <t>2017_AAA_17-AAA-177</t>
  </si>
  <si>
    <t>2025 m. vasario 4 d. įsakymu Nr. AV-32</t>
  </si>
  <si>
    <t>Nr. 17-AAA-176</t>
  </si>
  <si>
    <t>Kaišiadorių r. sav., Kruonio sen., Dijokiškių k.</t>
  </si>
  <si>
    <t>4905/0001:50</t>
  </si>
  <si>
    <t>2017_AAA_17-AAA-176</t>
  </si>
  <si>
    <t>Nr. 17-AAA-175</t>
  </si>
  <si>
    <t>Raseinių r. sav., Vidulkės sen., Jūkainių k.</t>
  </si>
  <si>
    <t>7258/0005:450N</t>
  </si>
  <si>
    <t>2017_AAA_17-AAA-175</t>
  </si>
  <si>
    <t>Laikytis specialiųjų žemės ir miško naudojimo sąlygų, patvirtintų 1992-05-12 vyriausybės nutarimu Nr. 343 (vandens telkinių  apsaugos juostų ir zonų apribojimų).</t>
  </si>
  <si>
    <t>Nr. 17-AAA-174</t>
  </si>
  <si>
    <t>2017_AAA_17-AAA-174</t>
  </si>
  <si>
    <t>1. Laikytis specialiųjų žemės ir miško naudojimo sąlygų, patvirtintų 1992-05-12 vyriausybės nutarimu Nr. 343 (vandens telkinių  apsaugos juostų ir zonų apribojimų);
2. Atsižvelginat į Saugomų rūšių naudojimo tvarkos aprašo, patvirtinto Lietuvos Respublikos aplinkos ministro 2010-07-15 įsakimu Nr. D1-622, 46 p. reikalavimus, pažymėti nelaisvėje laikomus muflonus (Ovis ammon), nes šios rūšies gyvūnai yra įtraukti į 1996 m. gruodžio 9 d. Tarybos reglamento (EB) Nr. 338/97 dėl laukinės faunos ir floros rūšių apsaugos kontroliuojant jų prekybą B priedą.</t>
  </si>
  <si>
    <t>Nr. 17-AAA-173</t>
  </si>
  <si>
    <t>2017_AAA_17-AAA-173</t>
  </si>
  <si>
    <t>Nr. 17-AAA-172</t>
  </si>
  <si>
    <t>2017_AAA_17-AAA-172</t>
  </si>
  <si>
    <t xml:space="preserve">Saulius Ludavičius </t>
  </si>
  <si>
    <t>ludaviciussaulius@gmail.com</t>
  </si>
  <si>
    <t>Nr. 17-AAA-171</t>
  </si>
  <si>
    <t>Alytaus r. sav., Nemunaičio sen., Vangelonių k.</t>
  </si>
  <si>
    <t>3340/0001:39</t>
  </si>
  <si>
    <t>2017_AAA_17-AAA-171</t>
  </si>
  <si>
    <t>Laikytis specialiųjų žemės ir miško naudojimo sąlygų, patvirtintų 1992-05-12 vyriausybės nutarimu Nr. 343 (pelkių ir šaltinių bei miško naudojimosi apribojimų).</t>
  </si>
  <si>
    <t>Simona Liaudanskytė</t>
  </si>
  <si>
    <t>sodybagirele@yahoo.com</t>
  </si>
  <si>
    <t>Nr. 17-AAA-170</t>
  </si>
  <si>
    <t>Šiaulių r. sav., Meškuičių sen., Domantų k.</t>
  </si>
  <si>
    <t>9120/0002:162; 9120/0002:187</t>
  </si>
  <si>
    <t>2017_AAA_17-AAA-170</t>
  </si>
  <si>
    <t>Laikytis specialiųjų žemės ir miško naudojimo sąlygų, patvirtintų 1992-05-12 vyriausybės nutarimu Nr. 343 (paviršinio vandens telkinių apsaugos zonų ir pakrantės apsaugos juostų bei miško naudojimosi apribojimų).</t>
  </si>
  <si>
    <t>Nr. 17-AAA-169</t>
  </si>
  <si>
    <t>2017_AAA_17-AAA-169</t>
  </si>
  <si>
    <t>Laikytis specialiųjų žemės ir miško naudojimo sąlygų, patvirtintų 1992-05-12 vyriausybės nutarimu Nr. 343 (paviršinio vandens telkinių pakrantės apsaugos juostų ir zonų apribojimų).</t>
  </si>
  <si>
    <t>Nr. 17-AAA-168</t>
  </si>
  <si>
    <t>2017_AAA_17-AAA-168</t>
  </si>
  <si>
    <t>Nr. 17-AAA-167</t>
  </si>
  <si>
    <t>2017_AAA_17-AAA-167</t>
  </si>
  <si>
    <t>Nr. 17-AAA-166</t>
  </si>
  <si>
    <t>2017_AAA_17-AAA-166</t>
  </si>
  <si>
    <t>Leidimas panaikintas 2020-03-05 d.  Nr. AV-67</t>
  </si>
  <si>
    <t xml:space="preserve">Jonas Tučinskas </t>
  </si>
  <si>
    <t>andrius@nemunobanga.lt</t>
  </si>
  <si>
    <t>Nr. 17-AAA-165</t>
  </si>
  <si>
    <t>Trakų r. sav., Trakų sen., Salkininkų k.</t>
  </si>
  <si>
    <t>7984/0004:587</t>
  </si>
  <si>
    <t>2017_AAA_17-AAA-165</t>
  </si>
  <si>
    <t>Laikytis specialiųjų žemės ir miško naudojimo sąlygų, patvirtintų 1992-05-12 vyriausybės nutarimu Nr. 343 (miško naudojimo, pelkių ir šaltinių, vandens telkinių apsaugos juostų ir zonų apribojimų).</t>
  </si>
  <si>
    <t>taugutavicius@gmail.com</t>
  </si>
  <si>
    <t>Nr. 17-AAA-164</t>
  </si>
  <si>
    <t>Prienų r. sav., Stakliškių sen., Noreikiškių k.</t>
  </si>
  <si>
    <t>6933/0003:237</t>
  </si>
  <si>
    <t>2017_AAA_17-AAA-164</t>
  </si>
  <si>
    <t>Laikytis specialiųjų žemės ir miško naudojimo sąlygų, patvirtintų 1992-05-12 vyriausybės nutarimu Nr. 343 (paviršinio vandens telkinių apsaugos zonos ir pakrantės apsaugos juostos apribojimų).</t>
  </si>
  <si>
    <t>Nr. 17-AAA-163</t>
  </si>
  <si>
    <t>6933/0003:189</t>
  </si>
  <si>
    <t>2017_AAA_17-AAA-163</t>
  </si>
  <si>
    <t>Nr. 17-AAA-162</t>
  </si>
  <si>
    <t>6933/0003:194</t>
  </si>
  <si>
    <t>2017_AAA_17-AAA-162</t>
  </si>
  <si>
    <t>Renata Jacienė</t>
  </si>
  <si>
    <t>jacienerenata@gmail.com</t>
  </si>
  <si>
    <t>Nr. 17-AAA-161</t>
  </si>
  <si>
    <t>Kretingos r. sav., Kartenos sen., Dauginčių k.</t>
  </si>
  <si>
    <t>5627/0006:146</t>
  </si>
  <si>
    <t>2017_AAA_17-AAA-161</t>
  </si>
  <si>
    <t xml:space="preserve">Remigijus Garška </t>
  </si>
  <si>
    <t>rima.januzyte@gmail.com</t>
  </si>
  <si>
    <t>Nr. 17-AAA-160</t>
  </si>
  <si>
    <t xml:space="preserve">Rudeikiškių k., Kernavės sen., Širvintų r. sav. </t>
  </si>
  <si>
    <t>8930/0003:154</t>
  </si>
  <si>
    <t>2017_AAA_17-AAA-160</t>
  </si>
  <si>
    <t>Laikytis specialiųjų žemės ir miško naudojimo sąlygų, patvirtintų 1992-05-12 vyriausybės nutarimu Nr. 343 (Natūralių (užliejamųjų ir sausuminių) pievų bei ganyklų, paviršinio vandens telkinių apsaugos zonų ir pakrantės apsaygos juostų bei vandens telkinių apribojimų).</t>
  </si>
  <si>
    <t>Eugenijus Stonys</t>
  </si>
  <si>
    <t>eugenijus.stonys@gmail.com</t>
  </si>
  <si>
    <t>Nr. 17-AAA-159</t>
  </si>
  <si>
    <t>Joniškio r. sav., Joniškio sen., Smalių k.</t>
  </si>
  <si>
    <t>4740/0005:17</t>
  </si>
  <si>
    <t>2017_AAA_17-AAA-159</t>
  </si>
  <si>
    <t>Leidimas panaikintas 2021-10-28 d.  Nr. AV-282</t>
  </si>
  <si>
    <t>Neringa Zybartienė</t>
  </si>
  <si>
    <t>Nr. 17-AAA-158</t>
  </si>
  <si>
    <t>Skrandėnų k., Varnių sen., Telšių r. sav.</t>
  </si>
  <si>
    <t>7850/0003:17; 7850/0003:94</t>
  </si>
  <si>
    <t>2017_AAA_17-AAA-158</t>
  </si>
  <si>
    <t>Laikytis specialiųjų žemės ir miško naudojimo sąlygų, patvirtintų 1992-05-12 vyriausybės nutarimu Nr. 343 (valstybinių parkų apsaugos zonos, dirvožemio apsaugos, miško naudojimosi apribojimų).</t>
  </si>
  <si>
    <t>Audrius Liaudanskas</t>
  </si>
  <si>
    <t>audrius_liaudanskas@yahoo.com</t>
  </si>
  <si>
    <t>Nr. 17-AAA-157</t>
  </si>
  <si>
    <t>Molėtų r. sav., Dubingių sen., Laumikonių k.</t>
  </si>
  <si>
    <t>6220/0005:168</t>
  </si>
  <si>
    <t>2017_AAA_17-AAA-157</t>
  </si>
  <si>
    <t>Laikytis specialiųjų žemės ir miško naudojimo sąlygų, patvirtintų 1992-05-12 vyriausybės nutarimu Nr. 343 (Valstybinių (Nacionalinių ir regioninių) parkų apsaugos zonų, nacionalinių ir regioninių parkų, dirvožemio apsaugos, miško naudojimosi, paviršinio vandens telkinių apsaugos zonų ir pakrantės apsaugos juostų, pelkių ir šaltinynų bei vandens telkinių apribojimų).</t>
  </si>
  <si>
    <t>panaikintas  leidimas įsakymas 2022-01-25 Nr. AV-24</t>
  </si>
  <si>
    <t>Nr. 17-AAA-156</t>
  </si>
  <si>
    <t>6220/0005:227, 6220/0005:168</t>
  </si>
  <si>
    <t>2017_AAA_17-AAA-156</t>
  </si>
  <si>
    <t>Laikytis specialiųjų žemės ir miško naudojimo sąlygų, patvirtintų 1992-05-12 vyriausybės nutarimu Nr. 343 (Valstybinių (Nacionalinių ir regioninių) parkų apsaugos zonų, dirvožemio apsaugos, nacionalinių ir regioninių parkų, pelkių ir šaltinynų, miško naudojimosi, paviršinio vandens telkinių apsaugos zonų ir pakrantės apsaugos juostų, vandens telkinių apribojimų).</t>
  </si>
  <si>
    <t>Ieva Asadauskaitė</t>
  </si>
  <si>
    <t>ieva.asadauskaite@gmail.com</t>
  </si>
  <si>
    <t>Nr. 17-AAA-155</t>
  </si>
  <si>
    <t>Druskininkų sav., Leipalingio sen., Drapalių k.</t>
  </si>
  <si>
    <t>5035/0002:37</t>
  </si>
  <si>
    <t>2017_AAA_17-AAA-154 , 2017_AAA_17-AAA-155</t>
  </si>
  <si>
    <t>Laikytis specialiųjų žemės ir miško naudojimo sąlygų, patvirtintų 1992-05-12 vyriausybės nutarimu Nr. 343 (pelkių ir šaltinynų bei miško naudojimosi apribojimų).</t>
  </si>
  <si>
    <t>Panaikintas 2019-06-12 Nr. AV-188</t>
  </si>
  <si>
    <t>Asta Šimonėlienė</t>
  </si>
  <si>
    <t>simoneliene@hotmail.com</t>
  </si>
  <si>
    <t>Nr. 17-AAA-153</t>
  </si>
  <si>
    <t>Utenos r. sav., Sudeikių sen., Nolėnų k., Nolėniškių g. 5A.</t>
  </si>
  <si>
    <t>8260/0004:18</t>
  </si>
  <si>
    <t>2017_AAA_17-AAA-153</t>
  </si>
  <si>
    <t>Bronius Perminas</t>
  </si>
  <si>
    <t>k.perminien@gmail.com</t>
  </si>
  <si>
    <t>Nr. 17-AAA-215</t>
  </si>
  <si>
    <t>Plungės r. sav., Žemaičių Kalvarijos sen., Rotinėnų k.</t>
  </si>
  <si>
    <t>6877/0005:75</t>
  </si>
  <si>
    <t>2017_AAA_17-AAA-215</t>
  </si>
  <si>
    <t>1. Laikytis specialiųjų žemės ir miško naudojimo sąlygų, patvirtintų 1992-05-12 vyriausybės nutarimu Nr. 343 (Valstybinių (Nacionalinių ir regioninių) parkų apsaugos zonų bei dirvožemio apsaugos apribojimų);
2. Užtikrinti, kad nebūtų pažeistas vandens telkinių pakrančių užtvėrimo reglamentavimas; sklypo pakraščiu tekančio kanalo (upelio) pakrantė nebūtų užtverta 5 metrų atstumu nuo vandens telkinio kranto  (esant vidutiniam vandens lygui), o jeigu žemės juosta yra užpelkėjusi arba yra stačiame šlaite (skardyje), užtvėrimų draudimas taikomas taip, kad bent 1 m pločio žemės juosta turi būti tinkama eiti asmenims vandens telkinio pakrante.</t>
  </si>
  <si>
    <t>Panaikintas 2022-11-15 AV-273</t>
  </si>
  <si>
    <t>Mindaugas Urbonavičius</t>
  </si>
  <si>
    <t>urbonavicius01@gmail.com</t>
  </si>
  <si>
    <t>Nr. 17-AAA-216</t>
  </si>
  <si>
    <t>Kaišiadorių r. sav., Žaslių sen., Laukagalio k.</t>
  </si>
  <si>
    <t>4935/0004:27</t>
  </si>
  <si>
    <t>2017_AAA_17-AAA-216</t>
  </si>
  <si>
    <t>Laikytis specialiųjų žemės ir miško naudojimo sąlygų, patvirtintų 1992-05-12 vyriausybės nutarimu Nr. 343 (Natūralių (užliejamųjų ir sausuminių) pievų bei ganyklų)</t>
  </si>
  <si>
    <t>Darius Lietuvininkas</t>
  </si>
  <si>
    <t>lietuvininkas@gmail.com</t>
  </si>
  <si>
    <t>Nr. 17-AAA-217</t>
  </si>
  <si>
    <t>Vilniaus r. sav., Mickūnų sen., Egliškių k.</t>
  </si>
  <si>
    <t>4152/0100:355</t>
  </si>
  <si>
    <t>2017_AAA_17-AAA-217</t>
  </si>
  <si>
    <t>Saulius Lapinskas</t>
  </si>
  <si>
    <t>lapinskopastas@gmail.com</t>
  </si>
  <si>
    <t>Nr. 17-AAA-218</t>
  </si>
  <si>
    <t>Pakruojo r. sav., Pakruojo sen., Preičiūnų k.</t>
  </si>
  <si>
    <t>6565/0001:177; 6565/0001:509; 6565/0001:510; 6565/0001:193</t>
  </si>
  <si>
    <t>2017_AAA_17-AAA-218</t>
  </si>
  <si>
    <t>Laikytis specialiųjų žemės ir miško naudojimo sąlygų, patvirtintų 1992-05-12 vyriausybės nutarimu Nr. 343 (dirvožemio apsaugos).</t>
  </si>
  <si>
    <t>Remigijus Grigaliūnas</t>
  </si>
  <si>
    <t>r.grigaliunas@viada.lt</t>
  </si>
  <si>
    <t>Nr. 17-AAA-219</t>
  </si>
  <si>
    <t>Molėtų r. sav., Bulninkų sen., Krūmiškių k.</t>
  </si>
  <si>
    <t>6207:0002:147; 6207:0002:227</t>
  </si>
  <si>
    <t>2017_AAA_17-AAA-219</t>
  </si>
  <si>
    <t>Laikytis specialiųjų žemės ir miško naudojimo sąlygų, patvirtintų 1992-05-12 vyriausybės nutarimu Nr. 343 (dirvožemio apsaugos, pelkių ir šaltinynų bei miško naudojimo apribojimų)</t>
  </si>
  <si>
    <t>Danielius Barkauskas</t>
  </si>
  <si>
    <t>barkauskai4@gmail.com</t>
  </si>
  <si>
    <t>Nr. 17-AAA-220</t>
  </si>
  <si>
    <t>Vilniaus r. sav., Bezdonių sen., Sakiškių k.</t>
  </si>
  <si>
    <t>4107/0600:762</t>
  </si>
  <si>
    <t>2017_AAA_17-AAA-220</t>
  </si>
  <si>
    <t>Laikytis specialiųjų žemės ir miško naudojimo sąlygų, patvirtintų 1992-05-12 vyriausybės nutarimu Nr. 343 (miško naudojimo apribojimų)</t>
  </si>
  <si>
    <t>Feliksas Steponavičius</t>
  </si>
  <si>
    <t>r.f.ukis@gmail.com</t>
  </si>
  <si>
    <t>Nr. 17-AAA-221</t>
  </si>
  <si>
    <t>Radviliškio r. sav., Aukštelkių sen., Kriaukėnų k.</t>
  </si>
  <si>
    <t>7105/0008:149; 7105/0008:151</t>
  </si>
  <si>
    <t>2017_AAA_17-AAA-221</t>
  </si>
  <si>
    <t>Laikytis specialiųjų žemės ir miško naudojimo sąlygų, patvirtintų 1992-05-12 vyriausybės nutarimu Nr. 343 (paviršinio vandens telkinių apsaugos zonos ir pakrantės apsaugos juostų bei saugotinų medžių ir krūmų želdinių, augančių ne miško žemėje apribojimų).</t>
  </si>
  <si>
    <t>kristina@prodo.eu</t>
  </si>
  <si>
    <t>Nr. 17-AAA-222</t>
  </si>
  <si>
    <t>Molėtų r. sav., Balninkų sen., Krūmiškių k.</t>
  </si>
  <si>
    <t>6207/0002:188; 6207/0002:191</t>
  </si>
  <si>
    <t>2017_AAA_17-AAA-222</t>
  </si>
  <si>
    <t>Laikytis specialiųjų žemės ir miško naudojimo sąlygų, patvirtintų 1992-05-12 vyriausybės nutarimu Nr. 343 (saugotinų želdinių (medžių ir krūmų), augančių ne miško ūkio peskirties žemėje, dirvožemio apsaugos, miško naudojimo apribojimų).</t>
  </si>
  <si>
    <t>Albinas Montvila</t>
  </si>
  <si>
    <t>albinasmontvila2017@gmail.com</t>
  </si>
  <si>
    <t>Nr. 17-AAA-223</t>
  </si>
  <si>
    <t>Šilalės r. sav., Laukuvos sen., Kaštaunalių k.</t>
  </si>
  <si>
    <t>8740/0006:26</t>
  </si>
  <si>
    <t>2017_AAA_17-AAA-223</t>
  </si>
  <si>
    <t>Laikytis specialiųjų žemės ir miško naudojimo sąlygų, patvirtintų 1992-05-12 vyriausybės nutarimu Nr. 343 (paviršinio vandens telkinių apsaugos zonos ir pakrantės apsaugos juostos  apribojimų).</t>
  </si>
  <si>
    <t>Panaikintas 2025 m. vasario 11 d. įsakymu Nr. AV-40</t>
  </si>
  <si>
    <t>Karolis Leleiva</t>
  </si>
  <si>
    <t>kleleiva@gmail.com</t>
  </si>
  <si>
    <t>Nr. 17-AAA-224</t>
  </si>
  <si>
    <t>Utenos r. sav., Saldutiškio sen., Alžutėnų k.</t>
  </si>
  <si>
    <t>8224/0005:9</t>
  </si>
  <si>
    <t>2017_AAA_17-AAA-224</t>
  </si>
  <si>
    <t>Laikytis specialiųjų žemės ir miško naudojimo sąlygų, patvirtintų 1992-05-12 vyriausybės nutarimu Nr. 343 (dirvožemio apsaugos)</t>
  </si>
  <si>
    <t>Nr. 17-AAA-225</t>
  </si>
  <si>
    <t>2017_AAA_17-AAA-225</t>
  </si>
  <si>
    <t>Dovilė Petrauskaitė</t>
  </si>
  <si>
    <t>dovile03@gmail.com</t>
  </si>
  <si>
    <t>Nr. 17-AAA-226</t>
  </si>
  <si>
    <t>Biržų r. sav., Širvėnos sen., Vaitkūnų k.</t>
  </si>
  <si>
    <t>3609/0004:4; 3609/0004:6</t>
  </si>
  <si>
    <t>2017_AAA_17-AAA-226</t>
  </si>
  <si>
    <t>Laikytis specialiųjų žemės ir miško naudojimo sąlygų, patvirtintų 1992-05-12 vyriausybės nutarimu Nr. 343 (paviršinio vandens telkinių apsaugos zonų ir pakrantės apsaugos juostų  apribojimų).</t>
  </si>
  <si>
    <t>Nr. 17-AAA-227</t>
  </si>
  <si>
    <t>2017_AAA_17-AAA-227</t>
  </si>
  <si>
    <t>Justina Juodytė</t>
  </si>
  <si>
    <t>justinajuodyte@gmail.com</t>
  </si>
  <si>
    <t>Nr. 17-AAA-228</t>
  </si>
  <si>
    <t>Utenos r. sav., Daugailių sen., Bajoriškių k.</t>
  </si>
  <si>
    <t>8210/0002:187; 8210/0002:192; 8210/0002:99; 8210/0002:189</t>
  </si>
  <si>
    <t>2017_AAA_17-AAA-228</t>
  </si>
  <si>
    <t>Laikytis specialiųjų žemės ir miško naudojimo sąlygų, patvirtintų 1992-05-12 vyriausybės nutarimu Nr. 343 (dirvožemio apsaugos, saugotinų želdinių (medžių ir krūmų), augančių ne miškų ūkio peskirties žemėje bei miško naudojimosi apribojimų).</t>
  </si>
  <si>
    <t>Nr. 17-AAA-229</t>
  </si>
  <si>
    <t>2017_AAA_17-AAA-229</t>
  </si>
  <si>
    <r>
      <t xml:space="preserve">Vladislovas </t>
    </r>
    <r>
      <rPr>
        <sz val="11"/>
        <color rgb="FF92D050"/>
        <rFont val="Calibri"/>
        <family val="2"/>
        <scheme val="minor"/>
      </rPr>
      <t>Platakis</t>
    </r>
  </si>
  <si>
    <t>Nr. 17-AAA-230</t>
  </si>
  <si>
    <t>Tauragės r. sav., Tauragės sen., Ližių k.</t>
  </si>
  <si>
    <t>7760/0004:388</t>
  </si>
  <si>
    <t>2017_AAA_17-AAA-230</t>
  </si>
  <si>
    <t>Laikytis specialiųjų žemės ir miško naudojimo sąlygų, patvirtintų 1992-05-12 vyriausybės nutarimu Nr. 343 (paviršinio vandens telkinių apsaugos zonų ir pakrantės apsaugos juostų bei miško naudojimo  apribojimų).</t>
  </si>
  <si>
    <t>liudas5608@gmail.com</t>
  </si>
  <si>
    <t>Nr. 17-AAA-231</t>
  </si>
  <si>
    <t>Kelmės r. sav., Kukečių sen., Preikurų k.</t>
  </si>
  <si>
    <t>5430/0001:842; 5430/0001:683</t>
  </si>
  <si>
    <t>2017_AAA_17-AAA-231</t>
  </si>
  <si>
    <t>Nr. 17-AAA-232</t>
  </si>
  <si>
    <t>Zarasų r. sav., Zarasų sen., Šaulių k.</t>
  </si>
  <si>
    <t>4337/0005:138; 4337/0005:173; 4337/0005:303; 4337/0005:302</t>
  </si>
  <si>
    <t>2017_AAA_17-AAA-232</t>
  </si>
  <si>
    <t>Laikytis specialiųjų žemės ir miško naudojimo sąlygų, patvirtintų 1992-05-12 vyriausybės nutarimu Nr. 343 (paviršinio vandens telkinių pakrantės apsaugos juostų ir apsaugos zonų, dirvožemio apsaugos, pelkių ir šaltinynų, natūralių (užliejamųjų ir sausuminių) pievų bei ganyklų, saugotinų medžių ir krūmų želdinių, augančių ne miško žemėje bei miško naudojimo apribojimų).</t>
  </si>
  <si>
    <t>Irvingas Paulauskas</t>
  </si>
  <si>
    <t>irvingasp@gmail.com</t>
  </si>
  <si>
    <t>Nr. 17-AAA-233</t>
  </si>
  <si>
    <t>Kretingos r. sav., Žalgirio sen., Budrių k.</t>
  </si>
  <si>
    <t>5601/0003:102; 5601/0003:25</t>
  </si>
  <si>
    <t>2017_AAA_17-AAA-233</t>
  </si>
  <si>
    <t>MB "Hirudo Horti"</t>
  </si>
  <si>
    <t>info@hirudohorti.com</t>
  </si>
  <si>
    <t>Nr. 17-AAA-234</t>
  </si>
  <si>
    <t>Vilnius, L. Giros g. 48</t>
  </si>
  <si>
    <t>Vilniaus m. sav.</t>
  </si>
  <si>
    <t>registro Nr. 10/153512</t>
  </si>
  <si>
    <t>2017_AAA_17-AAA-234</t>
  </si>
  <si>
    <t>Dėlė (Hirudo orientalis)</t>
  </si>
  <si>
    <t xml:space="preserve">Rytis Andriuškevičius </t>
  </si>
  <si>
    <t>juodupesg@rokmu.lt</t>
  </si>
  <si>
    <t>Nr. 17-AAA-235</t>
  </si>
  <si>
    <t>Rokiškio r. sav., Juodupės sen., Stoniškio k.</t>
  </si>
  <si>
    <t>7363/0006:228</t>
  </si>
  <si>
    <t>2017_AAA_17-AAA-235</t>
  </si>
  <si>
    <t>UAB "EMSI"</t>
  </si>
  <si>
    <t>info@emsi.lt</t>
  </si>
  <si>
    <t>Nr. 17-AAA-236</t>
  </si>
  <si>
    <t>Klaipėdos r. sav., Dauparų-Kvietinių sen., Jonušų k.</t>
  </si>
  <si>
    <t>5510/0004:375</t>
  </si>
  <si>
    <t>2017_AAA_17-AAA-236</t>
  </si>
  <si>
    <t>Viktoras Širvinskas</t>
  </si>
  <si>
    <t>victoradic@gmail.com</t>
  </si>
  <si>
    <t>Nr. 17-AAA-237</t>
  </si>
  <si>
    <t>Kauno r. sav., Domeikavos sen., Radikių k.</t>
  </si>
  <si>
    <t>5217/0013:108</t>
  </si>
  <si>
    <t>2017_AAA_17-AAA-237</t>
  </si>
  <si>
    <t>Laikytis specialiųjų žemės ir miško naudojimo sąlygų, patvirtintų 1992-05-12 vyriausybės nutarimu Nr. 343 (paviršinio vandens telkinių pakrantės apsaugos juostų ir zonų bei miško naudojimo apribojimų).</t>
  </si>
  <si>
    <t>Birutė Norkeliūnienė</t>
  </si>
  <si>
    <t>vytautas.norkeliunas@gmail.com</t>
  </si>
  <si>
    <t>Nr. 17-AAA-046</t>
  </si>
  <si>
    <t>Būdviečių k., Pajevonio sen., Vilkaviškio r. sav.</t>
  </si>
  <si>
    <t>3928/0001:7; 3928/0001:4530</t>
  </si>
  <si>
    <t>2017_AAA_17-AAA-046</t>
  </si>
  <si>
    <t>Nr. 17-AAA-047</t>
  </si>
  <si>
    <t>Budviečių k., Pajevonio sen., Vilkaviškio r. sav.</t>
  </si>
  <si>
    <t>2017_AAA_17-AAA-047</t>
  </si>
  <si>
    <t>Nr. 17-AAA-068</t>
  </si>
  <si>
    <t>2017_AAA_17-AAA-068</t>
  </si>
  <si>
    <t>Dryžuotieji skunsai (Mephitis mephitis)</t>
  </si>
  <si>
    <t>Nr. 17-AAA-069</t>
  </si>
  <si>
    <t>2017_AAA_17-AAA-069</t>
  </si>
  <si>
    <t>Pažymėti nelaisvėje laikomus taškuotuosius agučius, nes šios rūšies gyvūnai yra įtraukti į 1996 m. gruodžio 9 d. Tarybos raglamento (EB) Nr. 338/97 dėl laukinės faunos ir floros rūšių apsaugos kontroliuojant jų prekybą C priedą.</t>
  </si>
  <si>
    <t>Taškuotieji agučiai (Dasyprocta punctata)</t>
  </si>
  <si>
    <t>Nr. 17-AAA-070</t>
  </si>
  <si>
    <t>2017_AAA_17-AAA-070</t>
  </si>
  <si>
    <t>1. Privaloma sudaryti sąlygas gyvūnams papildomai šildytis;
2. Pažymėti nelaisvėje laikomus pentinuotuosius vėžlius, nes šios rūšies gyvūnai yra įtraukti į 1996 m. gruodžio 9 d. Tarybos raglamento (EB) Nr. 338/97 dėl laukinės faunos ir floros rūšių apsaugos kontroliuojant jų prekybą B priedą.</t>
  </si>
  <si>
    <t>Pentinuotieji vėžliai (Centrochelys sulcata)</t>
  </si>
  <si>
    <t>Nr. 17-AAA-101</t>
  </si>
  <si>
    <t>2017-AAA-NR 17-AAA-101</t>
  </si>
  <si>
    <t>Patagoninės Maros (Dolichotis patagonium)</t>
  </si>
  <si>
    <t xml:space="preserve">Valdas Juodviršis </t>
  </si>
  <si>
    <t>Nr. 17-AAA-052</t>
  </si>
  <si>
    <t>Naujonių k., Anykščių sen., Anykščių r.</t>
  </si>
  <si>
    <t>3454/0001:409</t>
  </si>
  <si>
    <t>2017_AAA_17-AAA-052</t>
  </si>
  <si>
    <t>Laikytis specialiųjų žemės ir miško naudojimo sąlygų, patvirtintų 1992-05-12 vyriausybės nutarimu Nr. 343 (paviršinio vandens telkinių apsaugos zonų ir pakrantės apsaugos juostų, dirvožemio apsaugos, vandens telkinių apribojimų).</t>
  </si>
  <si>
    <t>Ernestas Kairys</t>
  </si>
  <si>
    <t>ukininkas.kairys@gmail.com</t>
  </si>
  <si>
    <t>Nr. 17-AAA-053</t>
  </si>
  <si>
    <t>Paršežerio g., Vabalų k., Laukuvos sen., Šilalės r. sav.</t>
  </si>
  <si>
    <t>8740/0004:158; 8740/0004:159</t>
  </si>
  <si>
    <t>2017_AAA_17-AAA-053</t>
  </si>
  <si>
    <t>Laikytis specialiųjų žemės ir miško naudojimo sąlygų, patvirtintų 1992-05-12 vyriausybės nutarimu Nr. 343 (valstybinių parkų apsaugos zonos, vandens telkinių apribojimų).</t>
  </si>
  <si>
    <t>Gintarė Sabalinkienė</t>
  </si>
  <si>
    <t>Nr. 17-AAA-054</t>
  </si>
  <si>
    <t>Mackėnų k., Suginčių sen., Molėtų r. sav.</t>
  </si>
  <si>
    <t>6257/0004:334</t>
  </si>
  <si>
    <t>2017_AAA_17-AAA-054</t>
  </si>
  <si>
    <t>Laikytis specialiųjų žemės ir miško naudojimo sąlygų, patvirtintų 1992-05-12 vyriausybės nutarimu Nr. 343 (dirvožemio apsaugos, vandens telkinių apribojimų).</t>
  </si>
  <si>
    <t>panaikintas leidimas 2018-02-28 įsakymo Nr. AV-62</t>
  </si>
  <si>
    <t>Tomas Mortūnas</t>
  </si>
  <si>
    <t>mortunastomas@gmail.com</t>
  </si>
  <si>
    <t>Nr. 17-AAA-055</t>
  </si>
  <si>
    <t>Rūdiškių k., Rūdiškių sen., Trakų r. sav.</t>
  </si>
  <si>
    <t>7938/0007:196</t>
  </si>
  <si>
    <t>2017_AAA_17-AAA-055</t>
  </si>
  <si>
    <t>Laikytis specialiųjų žemės ir miško naudojimo sąlygų, patvirtintų 1992-05-12 vyriausybės nutarimu Nr. 343 (miško naudojimo apribojimų).</t>
  </si>
  <si>
    <t>Nr. 17-AAA-056</t>
  </si>
  <si>
    <t>Salantai, Kretingos r. sav.</t>
  </si>
  <si>
    <t>5664/0001:315</t>
  </si>
  <si>
    <t>2017_AAA_17-AAA-056</t>
  </si>
  <si>
    <t>Laikytis specialiųjų žemės ir miško naudojimo sąlygų (nacionalinių ir regioninių parkų, paviršinio vandens telkinių apsaugos zonų ir pakrantės apsaugos juostų apribojimų), patvirtintų 1992-05-12 vyriausybės nutarimu Nr. 343</t>
  </si>
  <si>
    <t>Mandarininės antys (Aix galericulata)</t>
  </si>
  <si>
    <t>Nr. 17-AAA-057</t>
  </si>
  <si>
    <t>Radviliškio r. sav., Radviliškio sen., Bebrųjų k. Bebrųjų g. 1A</t>
  </si>
  <si>
    <t>2017_AAA_17-AAA-057</t>
  </si>
  <si>
    <t>Stasys Grikšas</t>
  </si>
  <si>
    <t>info@gatauciuzub.lt</t>
  </si>
  <si>
    <t>Nr. 17-AAA-058</t>
  </si>
  <si>
    <t>Girininkų k., Žadeikių sem., Šilalės r. sav.</t>
  </si>
  <si>
    <t>8774/0003:24</t>
  </si>
  <si>
    <t>2017_AAA_17-AAA-058</t>
  </si>
  <si>
    <t>Laikytis specialiųjų žemės ir miško naudojimo sąlygų (miško naudojimo apribojimų), patvirtintų 1992-05-12 vyriausybės nutarimu Nr. 343</t>
  </si>
  <si>
    <t>stalionis@gmail.com</t>
  </si>
  <si>
    <t>Nr. 17-AAA-059</t>
  </si>
  <si>
    <t>2017_AAA_17-AAA-059</t>
  </si>
  <si>
    <t>Nr. 17-AAA-060</t>
  </si>
  <si>
    <t>2017_AAA_17-AAA-060</t>
  </si>
  <si>
    <t>Nr. 17-AAA-061</t>
  </si>
  <si>
    <t>Didvyrių k., Raudondvario sen., Kauno r. sav.</t>
  </si>
  <si>
    <t>5270/0010:890</t>
  </si>
  <si>
    <t>2017_AAA_17-AAA-061</t>
  </si>
  <si>
    <t>Laura Pilsudskytė</t>
  </si>
  <si>
    <t>pilsudskyte@yahoo.com</t>
  </si>
  <si>
    <t>Nr. 17-AAA-062</t>
  </si>
  <si>
    <t>Grąžčių k., Krekenavos sen., Panevėžio r. sav.</t>
  </si>
  <si>
    <t>6664/0002:162; 6664/0002:184</t>
  </si>
  <si>
    <t>2017_AAA_17-AAA-062</t>
  </si>
  <si>
    <t>ŽŪB "Gataučiai"</t>
  </si>
  <si>
    <t>Nr. 17-AAA-063</t>
  </si>
  <si>
    <t>Eglynlaukio g. 1, Gataučių k., Gataučių sen., Joniškio r. sav.</t>
  </si>
  <si>
    <t>4724/0002:85</t>
  </si>
  <si>
    <t>2017_AAA_17-AAA-063</t>
  </si>
  <si>
    <t>Laikytis specialiųjų žemės ir miško naudojimo sąlygų, patvirtintų 1992-05-12 vyriausybės nutarimu Nr. 343.</t>
  </si>
  <si>
    <t>Arūnas Stalionis</t>
  </si>
  <si>
    <t>Nr. 17-AAA-064</t>
  </si>
  <si>
    <t>Daukantų k., Šeduvos miesto sen., Radviliškio r. sav.</t>
  </si>
  <si>
    <t>7115/0005:192</t>
  </si>
  <si>
    <t>2017_AAA_17-AAA-064</t>
  </si>
  <si>
    <t>Laikytis specialiųjų žemės ir miško naudojimo sąlygų, patvirtintų 1992-05-12 vyriausybės nutarimu Nr. 343 (paviršinio vandens telkinių apsaugos zonų ir pakrantės apsaugos juostų apribojimų, dirvožemio apsaugos).</t>
  </si>
  <si>
    <t>Boris Oganesian</t>
  </si>
  <si>
    <t>Nr. 17-AAA-065</t>
  </si>
  <si>
    <t>Antaliežių k., Alantos sen., Molėtų r. sav.</t>
  </si>
  <si>
    <t>6201/0005:490</t>
  </si>
  <si>
    <t>2017_AAA_17-AAA-065</t>
  </si>
  <si>
    <t>Laikytis specialiųjų žemės ir miško naudojimo sąlygų, patvirtintų 1992-05-12 vyriausybės nutarimu Nr. 343 (paviršinio vandens telkinių apsaugos zonų ir pakrantės apsaugos juostų, miško naudojimo apribojimų, dirvožemio apsaugos).</t>
  </si>
  <si>
    <t>Jonas Dyponas</t>
  </si>
  <si>
    <t>vdyponas@gmail.com</t>
  </si>
  <si>
    <t>Nr. 17-AAA-066</t>
  </si>
  <si>
    <t>Gyvakarų k., Alizavos sen., Kupiškio r. sav.</t>
  </si>
  <si>
    <t>5737/0006:5</t>
  </si>
  <si>
    <t>2017_AAA_17-AAA-066</t>
  </si>
  <si>
    <t>Laikytis specialiųjų žemės ir miško naudojimo sąlygų, patvirtintų 1992-05-12 vyriausybės nutarimu Nr. 343 (paviršinio vandens telkinių apsaugos zonų apribojimų).</t>
  </si>
  <si>
    <t>PANAIKINTA 2020-12-15 , įsakymo Nr. AV-292</t>
  </si>
  <si>
    <t>Nr. 17-AAA-121</t>
  </si>
  <si>
    <t>2017_AAA_17-AAA-121</t>
  </si>
  <si>
    <t>Privalo būti sudarytos sąlygos laipioti ir slėptis</t>
  </si>
  <si>
    <t>Phloeomys pallidus (neaprobuotas lietuviškas pavadinimas luzoninės plonauodegės žiurkės)</t>
  </si>
  <si>
    <t>Nr. 17-AAA-122</t>
  </si>
  <si>
    <t>2017_AAA_17-AAA-122</t>
  </si>
  <si>
    <t>1. Privalo būti įrengtos vietos tupėjimui;
2. Pažymėti nelaisvėje laikomų arielių individus, nes šios rūšies paukščiai yra įtraukti į 1996 m. gruodžio 9 d. Tarybos reglamento (EB) Nr. 338/97 dėl laukinės faunos ir floros rūšių apsaugos kontroliuojant jų prekybą B priedą.</t>
  </si>
  <si>
    <t>Arieliai (Rhamphastos vitellinus)</t>
  </si>
  <si>
    <t>Nr. 17-AAA-123</t>
  </si>
  <si>
    <t>2017_AAA_17-AAA-123</t>
  </si>
  <si>
    <t>1. Privalo būti įrengtos vietos tupėjimui;
2. Pažymėti nelaisvėje laikomus Trichoglossus moluccanus individus, nes šios rūšies paukščiai yra įtraukti į 1996 m. gruodžio 9 d. Tarybos reglamento (EB) Nr. 338/97 dėl laukinės faunos ir floros rūšių apsaugos kontroliuojant jų prekybą B priedą.</t>
  </si>
  <si>
    <t>Trichoglossus moluccanus (neaprobuotas lietuviškas pavadinimas daugiaspalvės loriketos)</t>
  </si>
  <si>
    <t>Nr. 17-AAA-133</t>
  </si>
  <si>
    <t>2017_AAA_17-AAA-133</t>
  </si>
  <si>
    <t>Privalo būti įrengtos vietos tupėjimui.</t>
  </si>
  <si>
    <t>Chalcophaps indica (neaprobuotas lietuviškas pavadinimas smaragdiniai purpleliai)</t>
  </si>
  <si>
    <t>Remigijus Janušis</t>
  </si>
  <si>
    <t>r.janusis@gmail.com</t>
  </si>
  <si>
    <t>Nr. 17-AAA-071</t>
  </si>
  <si>
    <t>Petriškių k., Krinčino sen., Pasvalio r. sav.</t>
  </si>
  <si>
    <t>6275/0006:219; 6275/0006:220</t>
  </si>
  <si>
    <t>2017_AAA_17-AAA-071</t>
  </si>
  <si>
    <t>Laikytis specialiųjų žemės ir miško naudojimo sąlygų, patvirtintų 1992-05-12 vyriausybės nutarimu Nr. 343 (paviršinio vandens telkinių apsaugos zonų ir pakrantės apsaugos juostų, miško naudojimo apribojimų).</t>
  </si>
  <si>
    <t>Lietuvos medžiotojų ir žvejų draugijos Šilalės skyriaus Obelyno medžiotojų būrelis</t>
  </si>
  <si>
    <t>Nr. 17-AAA-072</t>
  </si>
  <si>
    <t>Lingių fermų k., Upynos sen., Šilalės r. sav.</t>
  </si>
  <si>
    <t>8720/0001:100</t>
  </si>
  <si>
    <t>2017_AAA_17-AAA-072</t>
  </si>
  <si>
    <t>Panaikintas 2024-01-23 AAA įsakymu Nr. AV-19</t>
  </si>
  <si>
    <t>Ingrida Michalskienė</t>
  </si>
  <si>
    <t>Nr. 17-AAA-073</t>
  </si>
  <si>
    <t>Lašinių k., Rumšiškių sen., Kaišiadorių r. sav.</t>
  </si>
  <si>
    <t>4908/0005:50</t>
  </si>
  <si>
    <t>2017_AAA_17-AAA-073</t>
  </si>
  <si>
    <t>20000 ir 10000</t>
  </si>
  <si>
    <t>Panikinta 2024-11-15  Nr.AV-242</t>
  </si>
  <si>
    <t>Donaldas Tarnauskas</t>
  </si>
  <si>
    <t>donaldas.t@gmail.com</t>
  </si>
  <si>
    <t>Nr. 17-AAA-074</t>
  </si>
  <si>
    <t>Tumpų k., Žvirgždaičių sen., Šakių r. sav.</t>
  </si>
  <si>
    <t>8496/0005:115</t>
  </si>
  <si>
    <t>2017_AAA_17-AAA-074</t>
  </si>
  <si>
    <t xml:space="preserve">l.giedraitis@yahoo.com </t>
  </si>
  <si>
    <t>Nr. 17-AAA-075</t>
  </si>
  <si>
    <t>Šilalės r. sav., Traksėdžio sen., Gūvainių k., Žąsinalio k., Pėpliškės k.</t>
  </si>
  <si>
    <t>Gūvainių k., 8767/0004:175; 8767/0004:330; 8767/0004:376; 8767/0004:377; 8767/0004:331 Žąsinalio k., 8767/0004:72; 8767/0004:316 Pėpliškės k., 8767/0004:253</t>
  </si>
  <si>
    <t>2017_AAA_17-AAA-075</t>
  </si>
  <si>
    <t>Laikytis specialiųjų žemės ir miško naudojimo sąlygų, patvirtintų 1992-05-12 vyriausybės nutarimu Nr. 343 (paviršinio vandens telkinių apsaugos zonų, miško naudojimo apribojimų).</t>
  </si>
  <si>
    <t>Nr. 17-AAA-076</t>
  </si>
  <si>
    <t>2017_AAA_17-AAA-076</t>
  </si>
  <si>
    <t>Nr. 17-AAA-077</t>
  </si>
  <si>
    <t>2017_AAA_17-AAA-077</t>
  </si>
  <si>
    <t>1. Laikytis specialiųjų žemės ir miško naudojimo sąlygų, patvirtintų 1992-05-12 vyriausybės nutarimu Nr. 343 (paviršinių vandens telkinių apsaugos zonų, miško naudojimo apribojimų);
2. Atsižvelginat į Saugomų rūšių naudojimo tvarkos aprašo, patvirtinto LR aplinkos ministro 2010-07-15 įsakimu Nr. D1-622, 46 p. reikalavimus, pažymėti visus nelaisvėje laikomus muflonus (Ovis ammon), kadangi šios rūšies gyvūnai yra įtraukti į 1996 m. gruodžio 9 d. Tarybos reglamento (EB) Nr. 338/97 dėl laukinės faunos ir floros rūšių apsaugos kontroliuojant jų prekybą B priedą.</t>
  </si>
  <si>
    <t>Zosė Agintienė</t>
  </si>
  <si>
    <t>dana8845@gmail.com andrius.agintas01@gmail.com andrius01@gmail.com</t>
  </si>
  <si>
    <t>Nr. 17-AAA-111</t>
  </si>
  <si>
    <t>Laučių k., Šilutės sen., Šilutės r. sav.</t>
  </si>
  <si>
    <t>8817/0005:638; 8817/0005:76</t>
  </si>
  <si>
    <t>2017_AAA_17-AAA-111</t>
  </si>
  <si>
    <t>Nr. 17-AAA-112</t>
  </si>
  <si>
    <t>2017_AAA_17-AAA-112</t>
  </si>
  <si>
    <t>Panaikitas</t>
  </si>
  <si>
    <t xml:space="preserve">Regimantas Čereška </t>
  </si>
  <si>
    <t>Regimantas.cereska@gmail.com</t>
  </si>
  <si>
    <t>Nr. 17-AAA-113</t>
  </si>
  <si>
    <t>Molėtų r. sav., Giedraičių sen., Miškinių k.</t>
  </si>
  <si>
    <t>6224/0002:181; 6224/0002:182; 6224/0002:230</t>
  </si>
  <si>
    <t>2017_AAA_17-AAA-113</t>
  </si>
  <si>
    <t>Laikytis specialiųjų žemės ir miško naudojimo sąlygų, patvirtintų 1992-05-12 vyriausybės nutarimu Nr. 343 (dirvožemio apsaugos, paviršinio vandens telkinių pakrantės apsaugos juostos, paviršinio vandens telkinių apsaugos zonos, saugotinų želdinių (medžių ir krūmų), augančių ne miško paskirties žemėje, pelkių ir šaltinynų, miško naudojimosi apribojimų).</t>
  </si>
  <si>
    <t>Ernesta Šlapelienė</t>
  </si>
  <si>
    <t>ernestaslapeliene@inbox.lt</t>
  </si>
  <si>
    <t>Nr. 17-AAA-114</t>
  </si>
  <si>
    <t>Utenos r. sav., Užpalių sen., Plaviškių k., Norvaišių k. v.</t>
  </si>
  <si>
    <t>8243/0004:145</t>
  </si>
  <si>
    <t>2017_AAA_17-AAA-114</t>
  </si>
  <si>
    <t>Dainius Sodaitis</t>
  </si>
  <si>
    <t>sodaitis5@yahoo.com</t>
  </si>
  <si>
    <t>Nr. 17-AAA-115</t>
  </si>
  <si>
    <t>Šakių r. sav., Kriūkų sen., Raninės k.</t>
  </si>
  <si>
    <t>8476/0001:27</t>
  </si>
  <si>
    <t>2017_AAA_17-AAA-115</t>
  </si>
  <si>
    <t>Laikytis specialiųjų žemės ir miško naudojimo sąlygų, patvirtintų 1992-05-12 vyriausybės nutarimu Nr. 343 (paviršinio vandens telkinių apsaugos zonos ir pakrantės apsaugos juostos bei miško naudojimosi apribojimų).</t>
  </si>
  <si>
    <t>Nr. 17-AAA-116</t>
  </si>
  <si>
    <t>2017_AAA_17-AAA-116</t>
  </si>
  <si>
    <t>Arvydas Kazlauskas</t>
  </si>
  <si>
    <t>arvydas.k1969@gmail.com; arnasutena@gmail.com</t>
  </si>
  <si>
    <t>Nr. 17-AAA-117</t>
  </si>
  <si>
    <t>Rokiškio r. sav., Kamajų sen., Kurkliečių k.</t>
  </si>
  <si>
    <t>7335/0001:42; 7335/0001:40</t>
  </si>
  <si>
    <t>2017_AAA_17-AAA-117</t>
  </si>
  <si>
    <t>1.8-2.0</t>
  </si>
  <si>
    <t>Paulius Makarauskas</t>
  </si>
  <si>
    <t>paulius@mmgrupe.eu</t>
  </si>
  <si>
    <t>Nr. 17-AAA-118</t>
  </si>
  <si>
    <t>Širvintų r. sav., Gelvonų sen., Grežėniškių k.</t>
  </si>
  <si>
    <t>8915/0002:224</t>
  </si>
  <si>
    <t>2017_AAA_17-AAA-118</t>
  </si>
  <si>
    <t>Laikytis specialiųjų žemės ir miško naudojimo sąlygų, patvirtintų 1992-05-12 vyriausybės nutarimu Nr. 343 (saugotinų želdinių, pelkių ir šaltinynų, paviršinio vandens telkinių apsaugos zonos ir pakrantės apsaugos juostos  apribojimų).</t>
  </si>
  <si>
    <t>Nr. 17-AAA-119</t>
  </si>
  <si>
    <t>2017_AAA_17-AAA-119</t>
  </si>
  <si>
    <t>Arūnas Liogė</t>
  </si>
  <si>
    <t>arunas lioge@gmail.com</t>
  </si>
  <si>
    <t>Nr. 17-AAA-120</t>
  </si>
  <si>
    <t>Anykščių r. sav., Anykščių sen., Pienionių k.</t>
  </si>
  <si>
    <t>3414/0005:14; 3414/0005:93; 3414/0005:128</t>
  </si>
  <si>
    <t>2017_AAA_17-AAA-120</t>
  </si>
  <si>
    <t>Laikytis specialiųjų žemės ir miško naudojimo sąlygų, patvirtintų 1992-05-12 vyriausybės nutarimu Nr. 343 (paviršinio vandens telkinių apsaugos zonos ir pakrantės apsaugos juostos, vandens telkinių ir dirvožemio apsaugos apribojimų).</t>
  </si>
  <si>
    <t>Nr. 17-AAA-134</t>
  </si>
  <si>
    <t>Kaunas, Islandijos pl. 33</t>
  </si>
  <si>
    <t>2017_AAA_17-AAA-134</t>
  </si>
  <si>
    <t>1. Privalo būti įrengtos vietos tupėjimui;
2. Nelaisvėje laikomI Aprosmictus erythropterus individai privalo būti paženklinti uždarais žiedais, nes šios rūšies paukščiai yra įtraukti į 1996 m. gruodžio 9 d. Tarybos reglamento (EB) Nr. 338/97 dėl laukinės faunos ir floros rūšių apsaugos kontroliuojant jų prekybą B priedą.</t>
  </si>
  <si>
    <t>Aprosmictus erythropterus (neaprobuotas lietuviškas pavadinimas raudonsparnės papūgos)</t>
  </si>
  <si>
    <t>Nr. 17-AAA-135</t>
  </si>
  <si>
    <t>Kaunas, Islandijos pl. 34</t>
  </si>
  <si>
    <t>2017_AAA_17-AAA-135</t>
  </si>
  <si>
    <t>1. Privalo būti įrengtos vietos tupėjimui;
2. Nelaisvėje laikomI Psephotus haematonotus individai privalo būti paženklinti uždarais žiedais, nes šios rūšies paukščiai yra įtraukti į 1996 m. gruodžio 9 d. Tarybos reglamento (EB) Nr. 338/97 dėl laukinės faunos ir floros rūšių apsaugos kontroliuojant jų prekybą B priedą.</t>
  </si>
  <si>
    <t>Psephotus haematonotus (neaprobuotas lietuviškas pavadinimas raudonsturplės plokščiauodegės papūgos)</t>
  </si>
  <si>
    <t>Nr. 17-AAA-136</t>
  </si>
  <si>
    <t>Kaunas, Islandijos pl. 35</t>
  </si>
  <si>
    <t>2017_AAA_17-AAA-136</t>
  </si>
  <si>
    <t>1. Privalo būti įrengtos vietos tupėjimui;
2. Nelaisvėje laikomI Bolborhynchus lineola individai privalo būti paženklinti uždarais žiedais, nes šios rūšies paukščiai yra įtraukti į 1996 m. gruodžio 9 d. Tarybos reglamento (EB) Nr. 338/97 dėl laukinės faunos ir floros rūšių apsaugos kontroliuojant jų prekybą B priedą.</t>
  </si>
  <si>
    <t>Bolborhynchus lineola (neaprobuotas lietuviškas pavadinimas juostuotosios papūgėlės)</t>
  </si>
  <si>
    <t>Nr. 17-AAA-124</t>
  </si>
  <si>
    <t>Vilniaus r., Rudaminos k., Miško g. 18</t>
  </si>
  <si>
    <t>4177/0200:26</t>
  </si>
  <si>
    <t>2017_AAA_17-AAA-124</t>
  </si>
  <si>
    <t>1. Laikytis specialiųjų žemės ir miško naudojimo sąlygų, patvirtintų 1992-05-12 vyriausybės nutarimu Nr. 343;
2. Voljere privalo būti stuobrių, medžių ir įrengtos vietos tupėti;
3. Nelaisvėje laikomi Otus leucottis individai privalo būti paženklinti uždarais žiedais, nes šios rūšies paukščiai yra įtraukti į 1996 m. gruodžio 9 d. Tarybos reglamento (EB) Nr. 338/97 dėl laukinės faunos ir floros rūšių apsaugos kontroliuojant jų prekybą B priedą.</t>
  </si>
  <si>
    <t>Otus leucottis (sinonimas Otus ptilopsis, neaprobuotas lietuviškas pavadinimas baltaveidis Afrikos apuokėlis)</t>
  </si>
  <si>
    <t>Nr. 17-AAA-125</t>
  </si>
  <si>
    <t>2017_AAA_17-AAA-125</t>
  </si>
  <si>
    <t>1. Laikytis specialiųjų žemės ir miško naudojimo sąlygų, patvirtintų 1992-05-12 vyriausybės nutarimu Nr. 343;
2. Voljere privalo būti stuobrių, medžių ir įrengtos vietos tupėti;
3. Nelaisvėje laikomi liepsnotojų pelėdų individai privalo būti paženklinti uždarais žiedais ir turėti komercinio naudojimo sertifikatus, nes šios rūšies paukščiai yra įtraukti į 1996 m. gruodžio 9 d. Tarybos reglamento (EB) Nr. 338/97 dėl laukinės faunos ir floros rūšių apsaugos kontroliuojant jų prekybą B priedą.</t>
  </si>
  <si>
    <t>Liepsnotosios pelėdos (Tyto alba)</t>
  </si>
  <si>
    <t>Nr. 17-AAA-126</t>
  </si>
  <si>
    <t>2017_AAA_17-AAA-126</t>
  </si>
  <si>
    <t>1. Laikytis specialiųjų žemės ir miško naudojimo sąlygų, patvirtintų 1992-05-12 vyriausybės nutarimu Nr. 343;
2. Voljere privalo būti stuobrių, medžių ir įrengtos vietos tupėti;
3. Nelaisvėje laikomi lutučių individai privalo būti paženklinti uždarais žiedais ir turėti komercinio naudojimo sertifikatus, nes šios rūšies paukščiai yra įtraukti į 1996 m. gruodžio 9 d. Tarybos reglamento (EB) Nr. 338/97 dėl laukinės faunos ir floros rūšių apsaugos kontroliuojant jų prekybą B priedą.</t>
  </si>
  <si>
    <t>Lututės (Aegolius funereus)</t>
  </si>
  <si>
    <t>Nr. 17-AAA-127</t>
  </si>
  <si>
    <t>2017_AAA_17-AAA-127</t>
  </si>
  <si>
    <t>1. Laikytis specialiųjų žemės ir miško naudojimo sąlygų, patvirtintų 1992-05-12 vyriausybės nutarimu Nr. 343;
2. Voljere privalo būti stuobrių, medžių ir įrengtos vietos tupėti;
3. Nelaisvėje laikomi raibųjų pelėdų individai privalo būti paženklinti uždarais žiedais ir turėti komercinio naudojimo sertifikatus, nes šios rūšies paukščiai yra įtraukti į 1996 m. gruodžio 9 d. Tarybos reglamento (EB) Nr. 338/97 dėl laukinės faunos ir floros rūšių apsaugos kontroliuojant jų prekybą B priedą.</t>
  </si>
  <si>
    <t>Raibosios pelėdos (Surina ulula)</t>
  </si>
  <si>
    <t>Nr. 17-AAA-128</t>
  </si>
  <si>
    <t>Vilniaus r., Rudaminos k., Miško g. 19</t>
  </si>
  <si>
    <t>2017_AAA_17-AAA-128</t>
  </si>
  <si>
    <t>1. Laikytis specialiųjų žemės ir miško naudojimo sąlygų, patvirtintų 1992-05-12 vyriausybės nutarimu Nr. 343;
2. Voljere privalo būti medžių, įrengtos vietos tupėti, nišos ir vieta maudytis;
3. Nelaisvėje laikomi Parabute unicinctus individai privalo būti paženklinti uždarais žiedaisir turėti komercinio naudojimo sertifikatus, nes šios rūšies paukščiai yra įtraukti į 1996 m. gruodžio 9 d. Tarybos reglamento (EB) Nr. 338/97 dėl laukinės faunos ir floros rūšių apsaugos kontroliuojant jų prekybą B priedą.</t>
  </si>
  <si>
    <t>Parabute unicinctus (neaprobuotas lietuviškas pavadinimas dykuminis suopis)</t>
  </si>
  <si>
    <t>Nr. 17-AAA-129</t>
  </si>
  <si>
    <t>Vilniaus r., Rudaminos k., Miško g. 20</t>
  </si>
  <si>
    <t>4177/0200:750</t>
  </si>
  <si>
    <t>2017_AAA_17-AAA-129</t>
  </si>
  <si>
    <t>1. Laikytis specialiųjų žemės ir miško naudojimo sąlygų, patvirtintų 1992-05-12 vyriausybės nutarimu Nr. 343;
2. Voljere privalo būti medžių, įrengtos vietos tupėti;
3. Nelaisvėje laikomi laplandinių pelėdų individai privalo būti paženklinti uždarais žiedais, nes šios rūšies paukščiai yra įtraukti į 1996 m. gruodžio 9 d. Tarybos reglamento (EB) Nr. 338/97 dėl laukinės faunos ir floros rūšių apsaugos kontroliuojant jų prekybą B priedą.</t>
  </si>
  <si>
    <t>Nr. 17-AAA-130</t>
  </si>
  <si>
    <t>Vilniaus r., Rudaminos k., Miško g. 21</t>
  </si>
  <si>
    <t>2017_AAA_17-AAA-130</t>
  </si>
  <si>
    <t>1. Laikytis specialiųjų žemės ir miško naudojimo sąlygų, patvirtintų 1992-05-12 vyriausybės nutarimu Nr. 343;
2. Voljere privalo būti medžių, įrengtos vietos tupėti;
3. Nelaisvėje laikomi didžiųjų apuokų individai privalo būti paženklinti uždarais žiedais, nes šios rūšies paukščiai yra įtraukti į 1996 m. gruodžio 9 d. Tarybos reglamento (EB) Nr. 338/97 dėl laukinės faunos ir floros rūšių apsaugos kontroliuojant jų prekybą B priedą.</t>
  </si>
  <si>
    <t>Nr. 17-AAA-131</t>
  </si>
  <si>
    <t>Vilniaus r., Rudaminos k., Miško g. 22</t>
  </si>
  <si>
    <t>2017_AAA_17-AAA-131</t>
  </si>
  <si>
    <t>1. Laikytis specialiųjų žemės ir miško naudojimo sąlygų, patvirtintų 1992-05-12 vyriausybės nutarimu Nr. 343;
2. Voljere privalo būti medžių, įrengtos vietos tupėti;
3. Nelaisvėje laikomi baltųjų pelėdų individai privalo būti paženklinti uždarais žiedais, nes šios rūšies paukščiai yra įtraukti į 1996 m. gruodžio 9 d. Tarybos reglamento (EB) Nr. 338/97 dėl laukinės faunos ir floros rūšių apsaugos kontroliuojant jų prekybą B priedą.</t>
  </si>
  <si>
    <t>Baltosios pelėdos (Nyctea scandiaca)</t>
  </si>
  <si>
    <t xml:space="preserve">Andrius Kačinskas </t>
  </si>
  <si>
    <t>ggprekyba@gmail.com</t>
  </si>
  <si>
    <t>Nr. 17-AAA-132</t>
  </si>
  <si>
    <t>Kaišiadorių r., Palomenės sen., Lomenių k., Bistryčios g. 25</t>
  </si>
  <si>
    <t>4940/0002:14; 4940/0002:208; 4940/0002:206; 4940/0002:208</t>
  </si>
  <si>
    <t>2017_AAA_17-AAA-132</t>
  </si>
  <si>
    <t>Laikytis specialiųjų žemės ir miško naudojimo sąlygų, patvirtintų 1992-05-12 vyriausybės nutarimu Nr. 343 (paviršinio vandens telkinių apsaugos zonos ir pakrantės apsaugos juostos, pelkių ir šaltinynų, saugotinų želdinių (medžių ir krūmų), augančių ne miško ūkio paskirties žemėje, miško naudojimosi apribojimų).</t>
  </si>
  <si>
    <t>Nr. 17-AAA-137</t>
  </si>
  <si>
    <t>Kaunas, Islandijos pl. 36</t>
  </si>
  <si>
    <t>2017_AAA_17-AAA-137</t>
  </si>
  <si>
    <t>1. Privalo būti įrengtos vietos tupėjimui;
2. Nelaisvėje laikomI Pyrrhura molinae individai privalo būti paženklinti uždarais žiedais, nes šios rūšies paukščiai yra įtraukti į 1996 m. gruodžio 9 d. Tarybos reglamento (EB) Nr. 338/97 dėl laukinės faunos ir floros rūšių apsaugos kontroliuojant jų prekybą B priedą.</t>
  </si>
  <si>
    <t>Pyrrhura molinae (neaprobuotas lietuviškas pavadinimas žaliaskruostės raudonuodegės papūgos)</t>
  </si>
  <si>
    <t>Nr. 17-AAA-138</t>
  </si>
  <si>
    <t>Kaunas, Islandijos pl. 37</t>
  </si>
  <si>
    <t>2017_AAA_17-AAA-138</t>
  </si>
  <si>
    <t>1. Privalo būti įrengtos vietos tupėjimui;
2. Nelaisvėje laikomI Platycercus icterotis individai privalo būti paženklinti uždarais žiedais, nes šios rūšies paukščiai yra įtraukti į 1996 m. gruodžio 9 d. Tarybos reglamento (EB) Nr. 338/97 dėl laukinės faunos ir floros rūšių apsaugos kontroliuojant jų prekybą B priedą.</t>
  </si>
  <si>
    <t>Platycercus icterotis (neaprobuotas lietuviškas pavadinimas geltonskruostės rozelos)</t>
  </si>
  <si>
    <t>Nr. 17-AAA-139</t>
  </si>
  <si>
    <t>Kaunas, Islandijos pl. 38</t>
  </si>
  <si>
    <t>2017_AAA_17-AAA-139</t>
  </si>
  <si>
    <t>1. Privalo būti įrengtos vietos tupėjimui;
2. Nelaisvėje laikomI Platycercus adscitus individai privalo būti paženklinti uždarais žiedais, nes šios rūšies paukščiai yra įtraukti į 1996 m. gruodžio 9 d. Tarybos reglamento (EB) Nr. 338/97 dėl laukinės faunos ir floros rūšių apsaugos kontroliuojant jų prekybą B priedą.</t>
  </si>
  <si>
    <t>Platycercus adscitus (neaprobuotas lietuviškas pavadinimas šviesiagalvės rozelos)</t>
  </si>
  <si>
    <t>Nr. 17-AAA-140</t>
  </si>
  <si>
    <t>Kaunas, Islandijos pl. 39</t>
  </si>
  <si>
    <t>2017_AAA_17-AAA-140</t>
  </si>
  <si>
    <t>1. Privalo būti įrengtos vietos tupėjimui;
2. Nelaisvėje laikomI Platycercus elegans individai privalo būti paženklinti uždarais žiedais, nes šios rūšies paukščiai yra įtraukti į 1996 m. gruodžio 9 d. Tarybos reglamento (EB) Nr. 338/97 dėl laukinės faunos ir floros rūšių apsaugos kontroliuojant jų prekybą B priedą.</t>
  </si>
  <si>
    <t>Platycercus elegans (neaprobuotas lietuviškas pavadinimas raudonosios rozelos)</t>
  </si>
  <si>
    <t>Nr. 18-AAA-014</t>
  </si>
  <si>
    <t>PLC "Mega", Kaunas, Islandijos pr. 32</t>
  </si>
  <si>
    <t>2018-AAA-Nr. 18-AAA-014</t>
  </si>
  <si>
    <t>Būtina sudaryti sąlygas slėptis ir laipioti</t>
  </si>
  <si>
    <t>Egipto skraidantys šunys (Rousettus aegyptiacus)</t>
  </si>
  <si>
    <t>Nr. 19-AAA-042</t>
  </si>
  <si>
    <t>Kaunas, PLC "Mega", Islandijos pl. 32</t>
  </si>
  <si>
    <t>2019-AAA-Nr. 19-AAA-042</t>
  </si>
  <si>
    <t>Mėlynkaktes amazones (Amazona aestiva)</t>
  </si>
  <si>
    <t>jurgita@zoopark.lt</t>
  </si>
  <si>
    <t>Nr. 19-AAA-129</t>
  </si>
  <si>
    <t>Kaunas, Karaliaus Mindaugo pr. 49</t>
  </si>
  <si>
    <t>unikalus pastato nr. 4400-1028-5462</t>
  </si>
  <si>
    <t>2019-AAA-Nr. 19-AAA-129</t>
  </si>
  <si>
    <t>Būtina sudaryti sąlygas slėptis ir laipioti. Pasibaigus reklaminio ploto nuomos sutarties galiojimui kreiptis į Aplinkos apsaugos agentūrą dėl leidimo galiojimo panaikinimo.</t>
  </si>
  <si>
    <t xml:space="preserve">Leidimas panaikintas 2019-11-06, AV-300 </t>
  </si>
  <si>
    <t>judita@zoopark.lt, aleksandras@zoopark.lt</t>
  </si>
  <si>
    <t>Nr. 20-AAA-048</t>
  </si>
  <si>
    <t>Islandijos pl. 32, Kaunas</t>
  </si>
  <si>
    <t>Unikalus pastato Nr. 4400-0588-1625</t>
  </si>
  <si>
    <t>2020-AAA-Nr.20-AAA-048</t>
  </si>
  <si>
    <t>Leidimu sutekiama teisė laikyti tik tuos Pogona vitticeps individus, kurie buvo įgyti vadovaujantis Prekybos laukiniais gyvūnais taisyklėmis, turint teisėtą įsigijimą patvirtinančius dokumentus.</t>
  </si>
  <si>
    <t>Barzdotoji agama (Pogona vitticeps)</t>
  </si>
  <si>
    <t>Remigijus Kuprevičius</t>
  </si>
  <si>
    <t>tavodurys@gmail.com</t>
  </si>
  <si>
    <t>Nr. 17-AAA-141</t>
  </si>
  <si>
    <t>Klaipėdos r. sav., Endriejavo sen., Toliotų k.</t>
  </si>
  <si>
    <t>5518/0008:113</t>
  </si>
  <si>
    <t>2017_AAA_17-AAA-141</t>
  </si>
  <si>
    <t>Laikytis specialiųjų žemės ir miško naudojimo sąlygų, patvirtintų 1992-05-12 vyriausybės nutarimu Nr. 343 (paviršinio vandens telkinių apsaugos zonos ir pakrantės apsaugos juostos, miško naudojimosi apribojimų).</t>
  </si>
  <si>
    <t>Mantas Kraujelis</t>
  </si>
  <si>
    <t>m.kraujelis@gmail.com</t>
  </si>
  <si>
    <t>Nr. 17-AAA-142</t>
  </si>
  <si>
    <t>Molėtų r. sav., Čiulėnų sen., Pašiekščių k.</t>
  </si>
  <si>
    <t>6274/0001:108</t>
  </si>
  <si>
    <t>2017_AAA_17-AAA-142</t>
  </si>
  <si>
    <t>1.8-2</t>
  </si>
  <si>
    <t>Laikytis specialiųjų žemės ir miško naudojimo sąlygų, patvirtintų 1992-05-12 vyriausybės nutarimu Nr. 343 (paviršinio vandens telkinių apsaugos zonų ir pakrantės apsaugos juostų, valstybinių (nacionalinių ir regioninių) parkų apsaugos zonos, dirvožemio apsaugos, hidrografinių draustinių, nacionalinių ir regioninių parkų, natūralių (užliejamųjų ir sausuminių) pievų ir ganyklų, miško naudojimo apribojimų).</t>
  </si>
  <si>
    <t>giedre.emira@gmail.com</t>
  </si>
  <si>
    <t>Nr. 17-AAA-143</t>
  </si>
  <si>
    <t>Kaišiadorių r. sav., Palomenės sen., Šukiškių k.</t>
  </si>
  <si>
    <t>4960/0003:107; 4960/0003:14</t>
  </si>
  <si>
    <t>2017_AAA_17-AAA-143</t>
  </si>
  <si>
    <t>Laikytis specialiųjų žemės ir miško naudojimo sąlygų, patvirtintų 1992-05-12 vyriausybės nutarimu Nr. 343 (paviršinio vandens telkinių apsaugos zonos ir pakrantės apsaugos juostos ir miško naudojimo apribojimų).</t>
  </si>
  <si>
    <t>Justinas Rupeika</t>
  </si>
  <si>
    <t>nastisus@gmail.com</t>
  </si>
  <si>
    <t>Nr. 17-AAA-144</t>
  </si>
  <si>
    <t>Plungės r. sav., Babrungo sen., Jėrubaičių k.</t>
  </si>
  <si>
    <t>6824/0003:405</t>
  </si>
  <si>
    <t>2017_AAA_17-AAA-144</t>
  </si>
  <si>
    <t>Nr. 17-AAA-145</t>
  </si>
  <si>
    <t>2017_AAA_17-AAA-145</t>
  </si>
  <si>
    <t>Viktoras Skruodys</t>
  </si>
  <si>
    <t>V.skruodys@gmail.com</t>
  </si>
  <si>
    <t>Nr. 17-AAA-146</t>
  </si>
  <si>
    <t>Rokiškio r. sav., Pandėlio sen., Kavolių k.</t>
  </si>
  <si>
    <t>7387/0003:191</t>
  </si>
  <si>
    <t>2017_AAA_17-AAA-146</t>
  </si>
  <si>
    <t>Laikytis specialiųjų žemės ir miško naudojimo sąlygų, patvirtintų 1992-05-12 vyriausybės nutarimu Nr. 343 (saugotinų medžių ir krūmų želdinių, augančių ne miško žemėje apribojimų).</t>
  </si>
  <si>
    <t>Arūnas Raugas</t>
  </si>
  <si>
    <t>Nr. 17-AAA-147</t>
  </si>
  <si>
    <t>Kupiškio r. sav., Subačiaus sen., Bajoriškių k.</t>
  </si>
  <si>
    <t>5750/0002:420</t>
  </si>
  <si>
    <t>2017_AAA_17-AAA-147</t>
  </si>
  <si>
    <t>Laikytis specialiųjų žemės ir miško naudojimo sąlygų, patvirtintų 1992-05-12 vyriausybės nutarimu Nr. 343 (paviršinio vandens telkinių pakrantės apsaugos juostos, paviršinio vandens telkinių apsaugos zonos ir miško naudojimo apribojimų).</t>
  </si>
  <si>
    <t>Nr. 17-AAA-148</t>
  </si>
  <si>
    <t>2017_AAA_17-AAA-148</t>
  </si>
  <si>
    <t>Konstantinas Rakštelis</t>
  </si>
  <si>
    <t>delink931@gmail.com</t>
  </si>
  <si>
    <t>Nr. 17-AAA-149</t>
  </si>
  <si>
    <t>Švenčionių r. sav., Sarių sen., Rinkūnų k.</t>
  </si>
  <si>
    <t>8664/0001:455</t>
  </si>
  <si>
    <t>2017_AAA_17-AAA-149</t>
  </si>
  <si>
    <t>Nr. 17-AAA-150</t>
  </si>
  <si>
    <t>8664/0001:429; 8664/0001:59</t>
  </si>
  <si>
    <t>2017_AAA_17-AAA-150</t>
  </si>
  <si>
    <t>Laikytis specialiųjų žemės ir miško naudojimo sąlygų, patvirtintų 1992-05-12 vyriausybės nutarimu Nr. 343 (miško naudojimosi apribojimų).</t>
  </si>
  <si>
    <t>Nr. 17-AAA-151</t>
  </si>
  <si>
    <t>8664/0001:427; 8664/0001:457</t>
  </si>
  <si>
    <t>2017_AAA_17-AAA-151</t>
  </si>
  <si>
    <t>Nr. 17-AAA-152</t>
  </si>
  <si>
    <t>8664/0001:59; 8664/0001:427; 8664/0001:428</t>
  </si>
  <si>
    <t>2017_AAA_17-AAA-152</t>
  </si>
  <si>
    <t>Elvinas Monstavičius</t>
  </si>
  <si>
    <t>elvinas.monstavicius@gmail.com</t>
  </si>
  <si>
    <t>Nr.16-AAA-001</t>
  </si>
  <si>
    <t>Telšių r. sav., Varnių sen., Gudelių k.</t>
  </si>
  <si>
    <t>7823/0004:92, 7823/0004:28, 7823/0004:40, 7823/0004:41</t>
  </si>
  <si>
    <t>2016-AAA-Nr.16-AAA-001</t>
  </si>
  <si>
    <t>Nr.16-AAA-002</t>
  </si>
  <si>
    <t>Telšių r. sav., Varnių sen., Eidžiotų k.</t>
  </si>
  <si>
    <t>7823/0001:14</t>
  </si>
  <si>
    <t>2016-AAA-Nr.16-AAA-002</t>
  </si>
  <si>
    <t>Nr.16-AAA-003</t>
  </si>
  <si>
    <t>2016-AAA-Nr.16-AAA-003</t>
  </si>
  <si>
    <t>Andrejus Jurgaitis</t>
  </si>
  <si>
    <t>andriejusjur@gmail.com</t>
  </si>
  <si>
    <t>Nr.16-AAA-004</t>
  </si>
  <si>
    <t>Akmenės r. sav., Kruopių sen., Spaigių k.</t>
  </si>
  <si>
    <t>322010001:7</t>
  </si>
  <si>
    <t>2016-AAA-Nr.16-AAA-004</t>
  </si>
  <si>
    <t>Vytautas Gruzdas</t>
  </si>
  <si>
    <t>ausvita1@gmail.com</t>
  </si>
  <si>
    <t>Nr.16-AAA-005</t>
  </si>
  <si>
    <t>Pasvalio r. sav., Joniškėlio apyl. sen.,  Pamažupių k.</t>
  </si>
  <si>
    <t>6737/0007:25</t>
  </si>
  <si>
    <t>2016-AAA-Nr.16-AAA-005</t>
  </si>
  <si>
    <t>Viktoras Junda</t>
  </si>
  <si>
    <t>Nr.16-AAA-006</t>
  </si>
  <si>
    <t>Trakų r. sav., Trakų sen., Markutiškių k.</t>
  </si>
  <si>
    <t>7984/0005:876, 7984/0005:64, 7984/0005:78</t>
  </si>
  <si>
    <t>2016-AAA-Nr.16-AAA-006</t>
  </si>
  <si>
    <t>Panaikintas leidimas 2017-08-28 Įsakymas Nr. AV-232</t>
  </si>
  <si>
    <t>Eduardas Jurjonas</t>
  </si>
  <si>
    <t>mintelkinys@gmail.com</t>
  </si>
  <si>
    <t>Nr.16-AAA-007</t>
  </si>
  <si>
    <t>Klaipėdos r. sav., Dovilų sen., Šiūparių k.</t>
  </si>
  <si>
    <t>5555/0003:163</t>
  </si>
  <si>
    <t>2016-AAA-Nr.16-AAA-007</t>
  </si>
  <si>
    <t>Greta Grižaitė</t>
  </si>
  <si>
    <t>gretagrizaite@gmail.com</t>
  </si>
  <si>
    <t>Nr.16-AAA-008</t>
  </si>
  <si>
    <t>Utenos r. sav., Leliūnų sen., Avižienių k.</t>
  </si>
  <si>
    <t>8201/0012:289</t>
  </si>
  <si>
    <t>2016-AAA-Nr.16-AAA-008</t>
  </si>
  <si>
    <t>Rokas Rinkevičius</t>
  </si>
  <si>
    <t>rokasrinkevicius@gmail.com</t>
  </si>
  <si>
    <t>Nr.16-AAA-009</t>
  </si>
  <si>
    <t>Utenos r. sav., Avižienių k.</t>
  </si>
  <si>
    <t>8201/0012:417</t>
  </si>
  <si>
    <t>2016-AAA-Nr.16-AAA-009</t>
  </si>
  <si>
    <t>Laikytis specialiųjų žemės ir miško naudojimo sąlygų (dirvožemio, kelių, melioracijos sistemos bei įrenginių apsaugos), patvirtintų 1992-05-12 vyriausybės nutarimu Nr. 343</t>
  </si>
  <si>
    <t>Raimundas Gabrilavičius</t>
  </si>
  <si>
    <t>868713130, 861069976</t>
  </si>
  <si>
    <t>raimundas@nordus.lt
info@nordus.lt</t>
  </si>
  <si>
    <t>Nr.16-AAA-10</t>
  </si>
  <si>
    <t>Klaipėdos r. sav., Luišių k. 4</t>
  </si>
  <si>
    <t>5550/0005:4</t>
  </si>
  <si>
    <t>2016-AAA-Nr.16-AAA-10</t>
  </si>
  <si>
    <t>Laikytis specialiųjų žemės ir miško naudojimo sąlygų (kelių, elektros linijų apsaugos, miško naudojimo apribojimų, ichtiologinių, kraštovaizdžio draustinių, vandens telkinių apsaugos juostų ir zonų), patvirtintų 1992-05-12 vyriausybės nutarimu Nr. 343</t>
  </si>
  <si>
    <t>868713130, 861069977</t>
  </si>
  <si>
    <t>Nr.16-AAA-011</t>
  </si>
  <si>
    <t>2016-AAA-Nr.16-AAA-011</t>
  </si>
  <si>
    <t>info@nordus.lt</t>
  </si>
  <si>
    <t>Nr.16-AAA-012</t>
  </si>
  <si>
    <t>2016-AAA-Nr.16-AAA-012</t>
  </si>
  <si>
    <t>Andrius Sempukas</t>
  </si>
  <si>
    <t>sempuks@gmail.com</t>
  </si>
  <si>
    <t>Nr.16-AAA-013</t>
  </si>
  <si>
    <t>Telšių r. sav., Varnių sen., Gomalių k.</t>
  </si>
  <si>
    <t>7850/0005:8</t>
  </si>
  <si>
    <t>2016-AAA-Nr.16-AAA-013</t>
  </si>
  <si>
    <t>Laikytis specialiųjų žemės ir miško naudojimo sąlygų (dirvožemio, melioracijos sistemos bei įrenginių apsaugos, elektros linijų apsaugos, vandens telkinių apsaugos juostų ir zonų, nacionalinių ir regioninių parkų, geomorfologinių draustinių), patvirtintų 1992-05-12 vyriausybės nutarimu Nr. 343</t>
  </si>
  <si>
    <t>Nr.16-AAA-014</t>
  </si>
  <si>
    <t>2016-AAA-Nr.16-AAA-014</t>
  </si>
  <si>
    <t>Nr.16-AAA-015</t>
  </si>
  <si>
    <t>2016-AAA-Nr.16-AAA-015</t>
  </si>
  <si>
    <t>Egidijus Rauktys</t>
  </si>
  <si>
    <t>vigema@gmail.com</t>
  </si>
  <si>
    <t>Nr.16-AAA-016</t>
  </si>
  <si>
    <t>Šilutės r. sav., Švėkšnos sen., Inkaklių k.</t>
  </si>
  <si>
    <t>8814/0001:99</t>
  </si>
  <si>
    <t>2016-AAA-Nr.16-AAA-016</t>
  </si>
  <si>
    <t>Laikytis specialiųjų žemės ir miško naudojimo sąlygų (elektros linijų apsaugos, ichtiologinių, kraštovaizdžio draustinių, vandens telkinių apsaugos juostų ir zonų, miško naudojimų apribojimų), patvirtintų 1992-05-12 vyriausybės nutarimu Nr. 343</t>
  </si>
  <si>
    <t>Nr.16-AAA-017</t>
  </si>
  <si>
    <t>Trakų r. sav., Rūdiškių k. 6</t>
  </si>
  <si>
    <t>7938/0007:202</t>
  </si>
  <si>
    <t>2016-AAA-Nr.16-AAA-017</t>
  </si>
  <si>
    <t>Laikytis specialiųjų žemės ir miško naudojimo salygų, patvirtintų 1992-05-12 Vyriausybės nutarimu Nr. 343</t>
  </si>
  <si>
    <t>Milda Puodžiūkaitė</t>
  </si>
  <si>
    <t>mildos.ukis@gmail.com</t>
  </si>
  <si>
    <t>Nr.16-AAA-018</t>
  </si>
  <si>
    <t>Trakų r. sav., Jurgionių k., Alyvų g. 11</t>
  </si>
  <si>
    <t>7907/0007:92, 7907/0007:85</t>
  </si>
  <si>
    <t>2016-AAA-Nr.16-AAA-018</t>
  </si>
  <si>
    <t>Vadovaujantis Valstybinės Trakų maisto ir veterinarijos tarnybos išvadomis dėl užkrečiamų ligų padėties, pateiktomis 2016-03-09 rašte Nr. 64S2-(64.5)-5C, Trakų rajone griežtai draudžiama laikyti aptvaruose kiaulių šeimos gyvūnus (šernus ir kiaules).</t>
  </si>
  <si>
    <t>Panaikintas 2025 m. gegužės 26 d. įsakymu Nr. AV-117</t>
  </si>
  <si>
    <t>Zenius Špokas</t>
  </si>
  <si>
    <t>spokiene4@gmail.com</t>
  </si>
  <si>
    <t>Nr.16-AAA-019</t>
  </si>
  <si>
    <t>Radviliškio r. sav., Grinkiškio sen., Gulbinų k.</t>
  </si>
  <si>
    <t>7145/0005:59</t>
  </si>
  <si>
    <t>2016-AAA-Nr.16-AAA-019</t>
  </si>
  <si>
    <t>Laikytis specialiųjų ir miško naudojimo sąlygų, patvirtintų 1992-05-12 vyriausybės nutarimu Nr. 343: paviršinių vandens telkinių apsaugos zonų ir pakrantės apsaugos juostų reikalavimų, melioracijos sistemos bei įrenginių, kelių apsaugos zonų reikalavimų.</t>
  </si>
  <si>
    <t xml:space="preserve">Marius Gervickas </t>
  </si>
  <si>
    <t>Nr.16-AAA-020</t>
  </si>
  <si>
    <t>Kaišiadorių r. sav., Palomenės sen., Šimkaučiškių k.</t>
  </si>
  <si>
    <t>4960/0003:40</t>
  </si>
  <si>
    <t>2016-AAA-Nr.16-AAA-020</t>
  </si>
  <si>
    <t>Laikytis specialiųjų žemės ir miško naudojimo sąlygų, patvirtintų 1992-05-12 vyriausybės nutarimu Nr. 343: paviršinių vandens telkinių apsaugos zonų ir pakrantės apsaugos juostų reikalavimų. Miško naudojimo apribojimų, elektros linijų apsaugos zonų reikalavimų.</t>
  </si>
  <si>
    <t>Panaikintas 2024 m. spalio 11 d. įsakymu Nr. AV-214</t>
  </si>
  <si>
    <t>Modestas Čėsna</t>
  </si>
  <si>
    <t>modestas.cesna@gmail.com</t>
  </si>
  <si>
    <t>Nr.16-AAA-021</t>
  </si>
  <si>
    <t>Šilalės r. sav., Kaltinėnų sen.,  Gineikių k.</t>
  </si>
  <si>
    <t>8734/0006:28, 8734/0006:28</t>
  </si>
  <si>
    <t>2016-AAA-Nr.16-AAA-021</t>
  </si>
  <si>
    <t>Nr.16-AAA-022</t>
  </si>
  <si>
    <t>Kauno r. sav., Domeikavos sen., Smiltynų k I.</t>
  </si>
  <si>
    <t>5217/0013:790</t>
  </si>
  <si>
    <t>2016-AAA-Nr.16-AAA-022</t>
  </si>
  <si>
    <t>Laikytis specialiųjų žemės ir miško naudojimo sąlygų, patvirtintų 1992-05-12 vyriausybės nutarimu Nr. 343: paviršinių vandens telkinių apsaugos zonų ir pakrantės apsaugos juostų reikalavimų, miško naudojimo apribojimų.</t>
  </si>
  <si>
    <t>Nr.16-AAA-023</t>
  </si>
  <si>
    <t>Kauno r. sav., Lapių sen., Andriuškonių k.</t>
  </si>
  <si>
    <t>5240/0007:340, 5240/0007:315</t>
  </si>
  <si>
    <t>2016-AAA-Nr.16-AAA-023</t>
  </si>
  <si>
    <t xml:space="preserve">Laikytis specialiųjų žemės ir miško naudojimo sąlygų (elektros linijų apsaugos, vandens telkinių apsaugos juostų ir zonų, saugotinų želdinių, nekilnojamųjų kultūros vertybių teritorijos ir apsaugos zonų apribojimų) patvirtintų 1992-05-12 vyriausybės nutarimu Nr. 343. </t>
  </si>
  <si>
    <t>Žydrūnas Utakis</t>
  </si>
  <si>
    <t>utavida@gmail.com</t>
  </si>
  <si>
    <t>Nr.16-AAA-024</t>
  </si>
  <si>
    <t>Joniškio r. sav., Satkūnų sen., Svirplių k.</t>
  </si>
  <si>
    <t>4714/0005:67</t>
  </si>
  <si>
    <t>2016-AAA-Nr.16-AAA-024</t>
  </si>
  <si>
    <t xml:space="preserve">Laikytis specialiųjų žemės ir miško naudojimo sąlygų, patvirtintų 1992-05-12 vyriausybės nutarimu Nr. 343. </t>
  </si>
  <si>
    <t>Toma Nevedonskienė</t>
  </si>
  <si>
    <t>8603 71867</t>
  </si>
  <si>
    <t>egnila06@gmail.com</t>
  </si>
  <si>
    <t>Nr.16-AAA-025</t>
  </si>
  <si>
    <t>Panevėžio r. sav., Kulbių k., Pavašuokių g. 27</t>
  </si>
  <si>
    <t>6682/0004:29</t>
  </si>
  <si>
    <t>2016-AAA-Nr.16-AAA-025</t>
  </si>
  <si>
    <t xml:space="preserve">Laikytis specialiųjų žemės ir miško naudojimo sąlygų (miško naudojimo apribojimų, melioracijos sistemų ir įrenginių apsaugos, elektros linijų apsaugos) patvirtintų 1992-05-12 vyriausybės nutarimu Nr. 343. </t>
  </si>
  <si>
    <t>8605 71867</t>
  </si>
  <si>
    <t>Nr.16-AAA-027</t>
  </si>
  <si>
    <t>2016-AAA-Nr.16-AAA-027</t>
  </si>
  <si>
    <t>Muflonai (Ovis ammon)</t>
  </si>
  <si>
    <t>Juozas Žvirblis</t>
  </si>
  <si>
    <t>861041919, 869835037</t>
  </si>
  <si>
    <t xml:space="preserve">eglebaj@yahoo.com  </t>
  </si>
  <si>
    <t>Nr.16-AAA-028</t>
  </si>
  <si>
    <t xml:space="preserve">Alytaus r. sav., Punios sen., Paliepių k., Vitiškės g. 2. </t>
  </si>
  <si>
    <t>3368/0008:5</t>
  </si>
  <si>
    <t>2016-AAA-Nr.16-AAA-028</t>
  </si>
  <si>
    <t xml:space="preserve">Laikytis specialiųjų žemės ir miško naudojimo sąlygų (paviršinių vandens telkinių apsaugos zonų ir pakrantės apsaugos juostų reikalavimų, miško naudojimo apribojimų) patvirtintų 1992-05-12 vyriausybės nutarimu Nr. 343. </t>
  </si>
  <si>
    <t>Ana Grinkevičienė</t>
  </si>
  <si>
    <t>Nr.16-AAA-029</t>
  </si>
  <si>
    <t>Šiaulių r. sav., Bubių sen., Laisvučių k.</t>
  </si>
  <si>
    <t>9128/0001:9</t>
  </si>
  <si>
    <t>2016-AAA-Nr.16-AAA-029</t>
  </si>
  <si>
    <t xml:space="preserve">Laikytis specialiųjų žemės ir miško naudojimo sąlygų (elektros linijų apsaugos, nacionalinių ir regioninių parkų, miško naudojimo apribojimų) patvirtintų 1992-05-12 vyriausybės nutarimu Nr. 343. </t>
  </si>
  <si>
    <t xml:space="preserve"> Leidimas panaikintas 2019-01-21 d. Nr. AV-15</t>
  </si>
  <si>
    <t>Saulius Kirvela</t>
  </si>
  <si>
    <t>saulius@procentras.lt</t>
  </si>
  <si>
    <t>Nr.16-AAA-030</t>
  </si>
  <si>
    <t>Molėtų r. sav., Giedraičių sen., Vaikučių k.</t>
  </si>
  <si>
    <t>6277/0003:472, 6277/0003:509, 6277/0003:510, 6277/0003:511, 6277/0003:512</t>
  </si>
  <si>
    <t>2016-AAA-Nr.16-AAA-030</t>
  </si>
  <si>
    <t xml:space="preserve">Laikytis specialiųjų žemės ir miško naudojimo sąlygų (miško naudojimo apribojimų, pelkių ir šaltinynų apsaugos, vandens telkinių apsaugos, paviršinių vandens telkinių apsaugos zonų ir juostų reikalavimų, dirvožemio apsaugos reikalavimų) patvirtintų 1992-05-12 vyriausybės nutarimu Nr. 343. </t>
  </si>
  <si>
    <t>Nr.16-AAA-031</t>
  </si>
  <si>
    <t>2016-AAA-Nr.16-AAA-031</t>
  </si>
  <si>
    <t>Algirdas Balčytis</t>
  </si>
  <si>
    <t>varunas.balcytis@gmail.com</t>
  </si>
  <si>
    <t>Nr.16-AAA-032</t>
  </si>
  <si>
    <t>Šilutės r. sav., Gardamo sen., Ramuvos k.</t>
  </si>
  <si>
    <t>8850/0008:2</t>
  </si>
  <si>
    <t>2016-AAA-Nr.16-AAA-032</t>
  </si>
  <si>
    <t xml:space="preserve">Laikytis specialiųjų žemės ir miško naudojimo sąlygų (paviršinių vandens telkinių apsaugos juostų ir zonų, miško naudojimo apribojimų) patvirtintų 1992-05-12 vyriausybės nutarimu Nr. 343. </t>
  </si>
  <si>
    <t>Nr.16-AAA-033</t>
  </si>
  <si>
    <t>2016-AAA-Nr.16-AAA-033</t>
  </si>
  <si>
    <t>Darius Grinevičius</t>
  </si>
  <si>
    <t>Nr.16-AAA-034</t>
  </si>
  <si>
    <t xml:space="preserve">Rietavo r. sav., Rietavo sen., Žadvainių k. </t>
  </si>
  <si>
    <t>Rietavo r. sav.</t>
  </si>
  <si>
    <t>6847/0008:133</t>
  </si>
  <si>
    <t>2016-AAA-Nr.16-AAA-034</t>
  </si>
  <si>
    <t>Laikytis specialiųjų ir miško naudojimo sąlygų, patvirtintų 1992-05-12 vyriausybės nutarimu Nr. 343: paviršinių vandens telkinių apsaugos zonų ir pakrantės apsaugos juostų reikalavimų, dirvožemio apsaugos reikalavimų.</t>
  </si>
  <si>
    <t>Tomas Puplauskas</t>
  </si>
  <si>
    <t>tomas.puplauskas@gmail.com</t>
  </si>
  <si>
    <t>Nr.16-AAA-035</t>
  </si>
  <si>
    <t>Druskininkų sav., Leipalingio sen., Jovaišių k.</t>
  </si>
  <si>
    <t>5925/0003:38, 5925/0003:39</t>
  </si>
  <si>
    <t>2016-AAA-Nr.16-AAA-035</t>
  </si>
  <si>
    <t xml:space="preserve">Laikytis specialiųjų žemės ir miško naudojimo sąlygų (paviršinių vandens telkinių apsaugos juostų ir zonų, miško naudojimo apribojimų, elektros linijų ir kelių apsaugos zonų), patvirtintų 1992-05-12 vyriausybės nutarimu Nr. 343. </t>
  </si>
  <si>
    <t>Arnoldas Baranauskas (buvusi Irma Bakanauskienė)</t>
  </si>
  <si>
    <t>3970908XXX</t>
  </si>
  <si>
    <t>bakanauskas.vaidas@gmail.com</t>
  </si>
  <si>
    <t>Nr.16-AAA-036*</t>
  </si>
  <si>
    <t xml:space="preserve">Ukmergės r. sav., Želvos sen., Virbalų k. ir Kazliškių k. </t>
  </si>
  <si>
    <t xml:space="preserve">8192/0002:9, 8192/0002:203, 8192/0002:178. Kazliškių k. 8192/0002:202 </t>
  </si>
  <si>
    <r>
      <t xml:space="preserve">2016-AAA-Nr.16-AAA-036 </t>
    </r>
    <r>
      <rPr>
        <sz val="11"/>
        <color rgb="FFFF0000"/>
        <rFont val="Calibri"/>
        <family val="2"/>
        <scheme val="minor"/>
      </rPr>
      <t>Atnaujintas BAKANAUSKAS</t>
    </r>
  </si>
  <si>
    <t xml:space="preserve">Laikytis specialiųjų žemės ir miško naudojimo sąlygų (kelių apsaugos zonų), patvirtintų 1992-05-12 vyriausybės nutarimu Nr. 343. </t>
  </si>
  <si>
    <t>2023-05-11 sprendimas pakeisti leidimą laikyti nelaisvėje laukinius gyvūnus Nr. (26)-A4-115</t>
  </si>
  <si>
    <t>Nr.16-AAA-037</t>
  </si>
  <si>
    <t>Šiaulių r. sav., Kairių sen., Bertužių k.</t>
  </si>
  <si>
    <t>9124/0006:294, 9124/0006:292, 9124/0006:211</t>
  </si>
  <si>
    <t>2016-AAA-Nr.16-AAA-037</t>
  </si>
  <si>
    <t xml:space="preserve">Laikytis specialiųjų žemės ir miško naudojimo sąlygų (elektros linijų, kelių apsaugos zonų, saugotinų želdinių, melioracijos sistemų ir įrenginių apribojimų, aerodromo apsaugos ir aerodromo sanitarinės apsaugos zonų), patvirtintų 1992-05-12 vyriausybės nutarimu Nr. 343. </t>
  </si>
  <si>
    <t>Vytautas Krikščiūnas</t>
  </si>
  <si>
    <t>giedre.kriksciunaite@gmail.com</t>
  </si>
  <si>
    <t>Nr.16-AAA-038</t>
  </si>
  <si>
    <t>Radviliškio r. sav., Aukštelkų sen., Liaudiškių k.</t>
  </si>
  <si>
    <t>7105/0002:9</t>
  </si>
  <si>
    <t>2016-AAA-Nr.16-AAA-038</t>
  </si>
  <si>
    <t xml:space="preserve">Laikytis specialiųjų žemės ir miško naudojimo sąlygų (paviršinio  vandens telkinių apsaugos zonų ir pakrantės apsaugos juostų), patvirtintų 1992-05-12 vyriausybės nutarimu Nr. 343. </t>
  </si>
  <si>
    <t>UAB "Hesona"</t>
  </si>
  <si>
    <t>Nr.16-AAA-040</t>
  </si>
  <si>
    <t>Druskininkų sav., Viečiūnų sen., Grūto k.</t>
  </si>
  <si>
    <t>3805/0001:87</t>
  </si>
  <si>
    <t>2016-AAA-Nr.16-AAA-040</t>
  </si>
  <si>
    <t xml:space="preserve">Laikytis specialiųjų žemės ir miško naudojimo sąlygų (vandens telkinių apsaugos zonų, miško naudojimo apribojimų), patvirtintų 1992-05-12 Vyriausybės nutarimu Nr. 343. </t>
  </si>
  <si>
    <t>Rudąsias meškas (Ursus arctos)</t>
  </si>
  <si>
    <t>Valerija Alčauskienė</t>
  </si>
  <si>
    <t>karcema.valerija@gmail.com</t>
  </si>
  <si>
    <t>Nr.16-AAA-041</t>
  </si>
  <si>
    <t>Plungės r. sav., Kulių sen., Kumžaičių k.</t>
  </si>
  <si>
    <t>6837/004:223, 6837/0004:68, 6837/0004:222</t>
  </si>
  <si>
    <t>2016-AAA-Nr.16-AAA-041</t>
  </si>
  <si>
    <t xml:space="preserve">Laikytis specialiųjų žemės ir miško naudojimo sąlygų (miško naudojimo apribojimų, paviršinių vandens telkinių apsaugos zonų ir juostų reikalavimų, dirvožemio apsaugos reikalavimų), patvirtintų 1992-05-12 Vyriausybės nutarimu Nr. 343. </t>
  </si>
  <si>
    <t>Leidimas panaikintas 2024-01-11, AV-6</t>
  </si>
  <si>
    <t>Laimutis Ramančiukas</t>
  </si>
  <si>
    <t>petrasiunulentpjuve@gmail.com</t>
  </si>
  <si>
    <t>Nr.16-AAA-042</t>
  </si>
  <si>
    <t>Kauno r. sav., Garliavos apylinkų sen., Ražiškių k.</t>
  </si>
  <si>
    <t>5260/0005:147</t>
  </si>
  <si>
    <t>2016-AAA-Nr.16-AAA-042</t>
  </si>
  <si>
    <t xml:space="preserve">Laikytis specialiųjų žemės ir miško naudojimo sąlygų, patvirtintų 1992-05-12 Vyriausybės nutarimu Nr. 343. </t>
  </si>
  <si>
    <t>Leidimas panaikintas 2024-05-03, AV-86</t>
  </si>
  <si>
    <t>Nr.16-AAA-043</t>
  </si>
  <si>
    <t>Anykščių r. sav., Anykščių sen., Ažuožerių k.</t>
  </si>
  <si>
    <t>3414/0004:351</t>
  </si>
  <si>
    <t>2016-AAA-Nr.16-AAA-043</t>
  </si>
  <si>
    <t>Nr.16-AAA-044</t>
  </si>
  <si>
    <t>Rokiškio r., Dvartiškių k., Obelių sen.</t>
  </si>
  <si>
    <t>2016-AAA-Nr.16-AAA-044</t>
  </si>
  <si>
    <t xml:space="preserve">Atsižvelgiant į Saugomų rūšių naudojimo tvarkos aprašo, patvirtinto 2010-07-15 Lietuvos Respublikos aplinkos ministro įsakymo Nr. D1-622, 46 p. reikalavimus, pažymėti visus nelaisvėje laikomus muflonus (Ovis ammon), kadangi šios rūšies gyvūnai įtraukti į 1996 m. gruodžio 9 d., Tarybos reglamento (EB) Nr.338/97 dėl laukinės faunos ir floros rūšių apsaugos kontroliuojant jų prekybą B priedą. Laikytis specialiųjų žemės ir miško naudojimo sąlygų, patvirtintų 1992-05-12 vyriausybės nutarimu Nr. 343: paviršinių vandens telkinių apsaugos zonų ir pakrantės apsaugos juostų reikalavimų, miško naudojimo apribojimų, geomorfologiniuose draustiniuose taikomų ribojimų </t>
  </si>
  <si>
    <t>Ramūnas Gelbūda</t>
  </si>
  <si>
    <t>3821022XXXX</t>
  </si>
  <si>
    <t>ramunas1982@gmail.com</t>
  </si>
  <si>
    <t>Nr. 20-AAA-159</t>
  </si>
  <si>
    <t>Prienų r. sav., Balbieriškio sen. Mardosų k.</t>
  </si>
  <si>
    <t>6903/0006:244</t>
  </si>
  <si>
    <t>2020-AAA-Nr.20-AAA-159</t>
  </si>
  <si>
    <t>vykdant laukinių gyvūnų aptvaro ėrengimo darbus privaloma laikytis Specialiųjų žemės naudojimo sąlygų 85 straipsnyje nurodytų reikalavimų.</t>
  </si>
  <si>
    <t>Leidimas panaikintas 2022-02-18, AV-42</t>
  </si>
  <si>
    <t>3661011XXXX</t>
  </si>
  <si>
    <t>sigita.maciulaitiene1@gmail.com</t>
  </si>
  <si>
    <t>Nr. 20-AAA-158</t>
  </si>
  <si>
    <t xml:space="preserve">Varėnos r. sav., Marcinkonių sen., Dubo k. </t>
  </si>
  <si>
    <t>3810/0006:200</t>
  </si>
  <si>
    <t>2020-AAA-Nr.20-AAA-158</t>
  </si>
  <si>
    <t>Jurgita Subatkienė</t>
  </si>
  <si>
    <t>4780126XXXX</t>
  </si>
  <si>
    <t>vilija.sevcenkiene@lzukt.lt</t>
  </si>
  <si>
    <t>Nr. 20-AAA-157</t>
  </si>
  <si>
    <t>Vilkaviškio r. sav. Pajevonio sen., Pajevonio k.</t>
  </si>
  <si>
    <t>3945/0004:1941</t>
  </si>
  <si>
    <t>2020-AAA-Nr.20-AAA-157</t>
  </si>
  <si>
    <t>Neužtverti paviršinio vandens telkinio pakrantės apsaugos juostos</t>
  </si>
  <si>
    <t>Remigijus Meškauskas</t>
  </si>
  <si>
    <t>3740324XXXX</t>
  </si>
  <si>
    <t>gasas007@gmail.com</t>
  </si>
  <si>
    <t>Nr. 20-AAA-156</t>
  </si>
  <si>
    <t>Kauno r. sav., Lapių sen., Rokiškių k.</t>
  </si>
  <si>
    <t>5217/0005:71, 5217/0005:274</t>
  </si>
  <si>
    <t>2020-AAA-Nr.20-AAA-156</t>
  </si>
  <si>
    <t>Neužtverti paviršinio vandens telkinio pakrantės apsaugos juostos, neužtverti servituto, pasibaigus žemės sklypo kadastriniu Nr. 5217/0005:71 panaudos sutarties galiojimui kreiptis į Aplinkos apaugos agentūrą dėl leidimo galiojimo panaikinimo</t>
  </si>
  <si>
    <t>Linas Vydmantas</t>
  </si>
  <si>
    <t>3800820XXXX</t>
  </si>
  <si>
    <t>linas.vydmantas@gmail.com</t>
  </si>
  <si>
    <t>Nr. 20-AAA-155</t>
  </si>
  <si>
    <t>Elektrėnų sav., Kazokiškių sen., Aliniškės k.</t>
  </si>
  <si>
    <t>7942/0003:13</t>
  </si>
  <si>
    <t>2020-AAA-Nr.20-AAA-155</t>
  </si>
  <si>
    <t>Neužtverti paviršinio vandens telkinio pakrantės apsaugos juostos, neužtverti servituto, pasibaigus žemės sklypo kadastriniu Nr. 7942/0003:13 panaudos sutarties galiojimui kreiptis į Aplinkos apaugos agentūrą dėl leidimo galiojimo panaikinimo</t>
  </si>
  <si>
    <t>Aidas Bodzinskas</t>
  </si>
  <si>
    <t>3780814XXXX</t>
  </si>
  <si>
    <t>rasa25.klemaite@gmail.com</t>
  </si>
  <si>
    <t>Nr. 20-AAA-151</t>
  </si>
  <si>
    <t>Kalvarijos sav., Liubavo sen., Sabaliavo k.</t>
  </si>
  <si>
    <t>5170/0002:29, 5170/0002:368</t>
  </si>
  <si>
    <t>2020-AAA-Nr.20-AAA-151</t>
  </si>
  <si>
    <t>3820628XXXX</t>
  </si>
  <si>
    <t>Nr. 20-AAA-153</t>
  </si>
  <si>
    <t>5750/0002:640</t>
  </si>
  <si>
    <t>2020-AAA-Nr.20-AAA-153</t>
  </si>
  <si>
    <t>Nr. 20-AAA-154</t>
  </si>
  <si>
    <t>2020-AAA-Nr.20-AAA-154</t>
  </si>
  <si>
    <t>Audronis Glumbakas</t>
  </si>
  <si>
    <t>3680717XXXX</t>
  </si>
  <si>
    <t>Nr. 20-AAA-152</t>
  </si>
  <si>
    <t>Molėtų r. sav., Videniškių sen., Liesėnų k.</t>
  </si>
  <si>
    <t>6267/0004:154</t>
  </si>
  <si>
    <t>2020-AAA-Nr.20-AAA-152</t>
  </si>
  <si>
    <t>Neužtverti paviršinio vandens telkinio pakrantės apsaugos juostos, pasibaigus žemės sklypo kadastriniu Nr. 6267/0004:154 panaudos sutarties galiojimui kreiptis į Aplinkos apaugos agentūrą dėl leidimo galiojimo panaikinimo</t>
  </si>
  <si>
    <t>Kristina Maldžiūtė Gylienė</t>
  </si>
  <si>
    <t>4801125XXXX</t>
  </si>
  <si>
    <t>Nr. 20-AAA-150</t>
  </si>
  <si>
    <t>Utenos r. sav., Utenos sen., Dičiūnų k.</t>
  </si>
  <si>
    <t>8214/0001:371, 8214/0001:205</t>
  </si>
  <si>
    <t>2020-AAA-Nr.20-AAA-150</t>
  </si>
  <si>
    <t>Neužtverti paviršinio vandens telkinio pakrantės apsaugos juostos, neužtverti servituto</t>
  </si>
  <si>
    <t>Nr. 20-AAA-149</t>
  </si>
  <si>
    <t>2020-AAA-Nr.20-AAA-149</t>
  </si>
  <si>
    <t>4890503XXXX</t>
  </si>
  <si>
    <t>dovile03@hotmail.com</t>
  </si>
  <si>
    <t>Nr. 20-AAA-148</t>
  </si>
  <si>
    <t>3609/0004:6, 3609/0004:4</t>
  </si>
  <si>
    <t>2020-AAA-Nr.20-AAA-148</t>
  </si>
  <si>
    <t>Įrengiant aptvarą neužtverti vandens telkinio pakrantės apsaugos juostos</t>
  </si>
  <si>
    <t>Nr. 20-AAA-147</t>
  </si>
  <si>
    <t>2020-AAA-Nr.20-AAA-147</t>
  </si>
  <si>
    <t>Audra Zabotkienė</t>
  </si>
  <si>
    <t>4740612XXXX</t>
  </si>
  <si>
    <t>audraaz@hotmail.com</t>
  </si>
  <si>
    <t>Nr. 20-AAA-146</t>
  </si>
  <si>
    <t>Zarasų r. sav., Suvieko sen., Meiriškių k.</t>
  </si>
  <si>
    <t>4357/0006:80</t>
  </si>
  <si>
    <t>2020-AAA-Nr.20-AAA-146</t>
  </si>
  <si>
    <t>Neužtverti vandens telkinio pakrantės apsaugos juostos, įrengiant aptvarą neužtverti servituto</t>
  </si>
  <si>
    <t>Deividas Rimkus</t>
  </si>
  <si>
    <t>3910610XXXX</t>
  </si>
  <si>
    <t>deividas.rimkuss@gmail.com</t>
  </si>
  <si>
    <t>Nr. 20-AAA-145</t>
  </si>
  <si>
    <t>Kelmės r. sav., Užvenčio sen., Kolainiukų k.</t>
  </si>
  <si>
    <t>5426/0003:6</t>
  </si>
  <si>
    <t>2020-AAA-Nr.20-AAA-145</t>
  </si>
  <si>
    <t>Įrengiant aptvarą neužtverti vandens telkinio pakrantės apsaugos juostos, pasibaigus žemės sklypo (kadastrinis Nr. 5423/0003:6) panaudos sutarties galiojimui, kreiptis į Aplinkos apsaugos agentūrą dėl galiojimo panaikinimo</t>
  </si>
  <si>
    <t>Agnius Vasiliauskas</t>
  </si>
  <si>
    <t>3920303XXXX</t>
  </si>
  <si>
    <t>agnius.vasiliauskas@yahoo.com</t>
  </si>
  <si>
    <t>Nr. 20-AAA-144</t>
  </si>
  <si>
    <t>3943/0005:1139</t>
  </si>
  <si>
    <t>2020-AAA-Nr.20-AAA-144</t>
  </si>
  <si>
    <t>Mindaugas Norkeliūnas</t>
  </si>
  <si>
    <t>3860204XXXX</t>
  </si>
  <si>
    <t>Nr. 20-AAA-143</t>
  </si>
  <si>
    <t>Vilkaviškio r. sav., Pajevonio sen., Būdviečių k.</t>
  </si>
  <si>
    <t>3928/0001:4540, 3928/0001:58</t>
  </si>
  <si>
    <t>2020-AAA-Nr.20-AAA-143</t>
  </si>
  <si>
    <t>Neužtverti vandens telkinio pakrantės apsaugos juostos, pasibaigus žemės sklypų (kadastriniai Nr. 3928/0001:4540, Nr. 3928/0001:58) panaudos sutarties galiojimui, kreiptis į Aplinkos apsaugos agentūrą dėl galiojimo panaikinimo</t>
  </si>
  <si>
    <t>Nr. 20-AAA-142</t>
  </si>
  <si>
    <t>2020-AAA-Nr.20-AAA-142</t>
  </si>
  <si>
    <t>Kastytis Špakauskas</t>
  </si>
  <si>
    <t>3750625XXXX</t>
  </si>
  <si>
    <t>rolsas47@yahoo.com</t>
  </si>
  <si>
    <t>Nr. 20-AAA-141</t>
  </si>
  <si>
    <t>Kauno r. sav., Domeikavos sen., Smiltynų I k.</t>
  </si>
  <si>
    <t>5217/0013:1274</t>
  </si>
  <si>
    <t>2020-AAA-Nr.20-AAA-141</t>
  </si>
  <si>
    <t>Aidas Bačinskas</t>
  </si>
  <si>
    <t>3930223XXXX</t>
  </si>
  <si>
    <t>kelmas14@gmail.com</t>
  </si>
  <si>
    <t>Nr. 20-AAA-140</t>
  </si>
  <si>
    <t>3928/0004:2353, 3928/0004:2913, 3928/0004:330</t>
  </si>
  <si>
    <t>2020-AAA-Nr.20-AAA-140</t>
  </si>
  <si>
    <t>Pasibaigus žemės sklypų (kadastriniai Nr. 3928/0004:2913, Nr. 3928/0004:330) panaudos sutarties galiojimui, kreiptis į Aplinkos apsaugos agentūrą dėl galiojimo panaikinimo</t>
  </si>
  <si>
    <t>Deividas Andrijauskas</t>
  </si>
  <si>
    <t>3810823XXXX</t>
  </si>
  <si>
    <t>deividas.andrijauskas2323@gmail.com</t>
  </si>
  <si>
    <t>Nr. 20-AAA-139</t>
  </si>
  <si>
    <t>Molėtų r. sav., Joniškio sen., Paprūdės k.</t>
  </si>
  <si>
    <t>6280/0001:190</t>
  </si>
  <si>
    <t>2020-AAA-Nr.20-AAA-139</t>
  </si>
  <si>
    <t>Audrius Vaičekauskas</t>
  </si>
  <si>
    <t>3950715XXXX</t>
  </si>
  <si>
    <t>audrius.vaicekauskas95@gmail.com</t>
  </si>
  <si>
    <t>Nr. 20-AAA-138</t>
  </si>
  <si>
    <t>Vilkaviškio r. sav., Pilviškių sen., Pakalviškių k.</t>
  </si>
  <si>
    <t>3903/0001:37</t>
  </si>
  <si>
    <t>2020-AAA-Nr.20-AAA-138</t>
  </si>
  <si>
    <t>Pasibaigus žemės sklypo (kadastrinis Nr. 3903/0001:37) panaudos sutarties galiojimui, kreiptis į Aplinkos apsaugos agentūrą dėl galiojimo panaikinimo</t>
  </si>
  <si>
    <t>Ingrida Akucevičienė</t>
  </si>
  <si>
    <t>4750803XXXX</t>
  </si>
  <si>
    <t>ingridaak123@gmail.com</t>
  </si>
  <si>
    <t>Nr. 20-AAA-137</t>
  </si>
  <si>
    <t>Vilkaviškio r. sav., Gražiškių sen., Bambinių k.</t>
  </si>
  <si>
    <t>3920/0003:8032</t>
  </si>
  <si>
    <t>2020-AAA-Nr.20-AAA-137</t>
  </si>
  <si>
    <t>Laura Suraučienė (buvęs Laimonas Suraučius)</t>
  </si>
  <si>
    <t>4850703XXXX</t>
  </si>
  <si>
    <t>ldabravolskyte@yahoo.com</t>
  </si>
  <si>
    <t>Nr. 19-AAA-027*</t>
  </si>
  <si>
    <t>Druskininkų r. sav., Leipalingio sen., Ricielių k.</t>
  </si>
  <si>
    <t>5935/0005:34</t>
  </si>
  <si>
    <t>2019-AAA-Nr.19-AAA-027</t>
  </si>
  <si>
    <t>2024-02-21 pakeistas leidimas Lauros Suraučienės vardu</t>
  </si>
  <si>
    <t>Nr. 19-AAA-026*</t>
  </si>
  <si>
    <t>2019-AAA-Nr.19-AAA-026</t>
  </si>
  <si>
    <t>UAB "Sesučių pasakos"</t>
  </si>
  <si>
    <t>renata.bagaviciene@gmail.com</t>
  </si>
  <si>
    <t>Nr. 19-AAA-164</t>
  </si>
  <si>
    <t>Vilnius, L. Asanavičiūtės g. 13B-57</t>
  </si>
  <si>
    <t>Patalpų inventorizacijos Nr. 4400-2689-0271:3892, pastato Nr. 4400-21-7860</t>
  </si>
  <si>
    <t>2019-AAA-Nr.19-AAA-164</t>
  </si>
  <si>
    <t>Pasibaigus patalpų sutarties Nr. 01/2018 galiojimui, kreiptis į Aplinkos apsaugos agentūrą dėl leidimo galiojimo panaikinimo. Laikomi laukiniai gyvūnai turi būti sterilizuoti ir paženklinti. Būtinos sąlygos slėptis ir laipioti.</t>
  </si>
  <si>
    <t>Paprastosios voverės (Sciurus vulgaris)</t>
  </si>
  <si>
    <t>Asta Macijauskienė</t>
  </si>
  <si>
    <t>ilgaskiemas@gmail.com</t>
  </si>
  <si>
    <t>Nr. 16-AAA-094</t>
  </si>
  <si>
    <t>Kauno r. sav., Ilgakiemio k., Technikos g. 16C</t>
  </si>
  <si>
    <t>5260/0011:255</t>
  </si>
  <si>
    <t>2016-AAA-Nr.16-AAA-094</t>
  </si>
  <si>
    <t>Laikytis specialiųjų ir miško naudojimo sąlygų  patvirtintų 1992-05-12 vyriausybės nutarimu Nr. 343.</t>
  </si>
  <si>
    <t>Nr. 16-AAA-095</t>
  </si>
  <si>
    <t>2016-AAA-Nr. 16-AAA-095</t>
  </si>
  <si>
    <t>Rita Dagienė</t>
  </si>
  <si>
    <t>k.daruliss@gmail.com</t>
  </si>
  <si>
    <t>Nr. 16-AAA-096</t>
  </si>
  <si>
    <t>Rokiškio r. sav., Kamajų sen., Mikniūnų k.</t>
  </si>
  <si>
    <t>7335/0004:219</t>
  </si>
  <si>
    <t>2016-AAA-Nr. 16-AAA-096</t>
  </si>
  <si>
    <t>Laikytis specialiųjų ir miško naudojimo sąlygų patvirtintų 1992-05-12 vyriausybės nutarimu Nr. 343: paviršinių vandens telkinių apsaugos zonų ir pakrantės apsaugos juostų reikalavimų.</t>
  </si>
  <si>
    <t>Monika Pranskūnaitė</t>
  </si>
  <si>
    <t>865699614, 865699572</t>
  </si>
  <si>
    <t>kunosparkas@gmail.com</t>
  </si>
  <si>
    <t>Nr. 16-AAA-097</t>
  </si>
  <si>
    <t>Vilniaus r. sav., Riešės sen., Kunos k.</t>
  </si>
  <si>
    <t>4170/1000:125</t>
  </si>
  <si>
    <t>2016-AAA-Nr. 16-AAA-097</t>
  </si>
  <si>
    <t>Laikytis specialiųjų ir miško naudojimo sąlygų patvirtintų 1992-05-12 vyriausybės nutarimu Nr. 343: miško naudojimo apribojimai.</t>
  </si>
  <si>
    <t xml:space="preserve">Gintautas Čepas </t>
  </si>
  <si>
    <t>Nr. 16-AAA-098</t>
  </si>
  <si>
    <t>Mažeikių r. sav., Mažeikių apylinkės sen., Antanavos k.</t>
  </si>
  <si>
    <t>6140/0002:11, 6140/0002:55, 6140/0002:26, 6140/0002:14, 6140/0002:36, 6140/0002:96, 9140/0002:93, 6140/0002:56, 6140/0002:38, 6140/0002:48, 6140/0002: 28</t>
  </si>
  <si>
    <t>2016-AAA-Nr.16-AAA-098</t>
  </si>
  <si>
    <t>Atsižvelgiant į Saugomų rūšių naudojimo tvarkos aprašo, patvirtinto Lietuvos Respublikos aplinkos ministro 2010-07-15 įsakymu Nr. D1-622, 46 punkto reikalavimus, privaloma pažymėti visus nelaisvėje laikomus muflonus (ovis ammon), kadangi šios rūšies gyvūnai įtraukti į 1996 m. gruodžio 9 d. Tarybos reglamento (EB) Nr.338/97 dėl laukinės faunos ir floros rūšių apsaugos kontroliuojant jų prekybą  B priedą. Laikytis specialiųjų ir miško naudojimo sąlygų patvirtintų 1992-05-12 vyriausybės nutarimu Nr. 343.</t>
  </si>
  <si>
    <t>Panaikintas 2018-12-21 Nr. AV-320</t>
  </si>
  <si>
    <t>Nr. 16-AAA-099</t>
  </si>
  <si>
    <t>2016-AAA-Nr.16-AAA-099</t>
  </si>
  <si>
    <t>Laikytis specialiųjų ir miško naudojimo sąlygų patvirtintų 1992-05-12 vyriausybės nutarimu Nr. 343.</t>
  </si>
  <si>
    <t>Nr. 16-AAA-100</t>
  </si>
  <si>
    <t>2016-AAA-Nr.16-AAA-100</t>
  </si>
  <si>
    <t>Emilis Kastėnas</t>
  </si>
  <si>
    <t>Nr. 16-AAA-101</t>
  </si>
  <si>
    <t>Rokiškio r. sav., Rokiškio kaimiškoji sen., Zybolių k.</t>
  </si>
  <si>
    <t>7357/0008:282</t>
  </si>
  <si>
    <t>2016-AAA-Nr.16-AAA-101</t>
  </si>
  <si>
    <t>UAB "Hantera"</t>
  </si>
  <si>
    <t>hanterauab@gmail.com</t>
  </si>
  <si>
    <t>Nr. 16-AAA-102</t>
  </si>
  <si>
    <t>Plungės r. sav., Žemaičių Kalvarijos sen., Platakių k.</t>
  </si>
  <si>
    <t>6814/0006:112</t>
  </si>
  <si>
    <t>2016-AAA-Nr.16-AAA-102</t>
  </si>
  <si>
    <t>Nr. 16-AAA-103</t>
  </si>
  <si>
    <t>2016-AAA-Nr.16-AAA-103</t>
  </si>
  <si>
    <t>Nr. 16-AAA-104</t>
  </si>
  <si>
    <t>2016-AAA-Nr.16-AAA-104</t>
  </si>
  <si>
    <t>Ambraziejus Saudargas</t>
  </si>
  <si>
    <t>ingridakiaulakiene@gmail.com</t>
  </si>
  <si>
    <t>Nr. 16-AAA-105</t>
  </si>
  <si>
    <t>Plungės r. sav., Paukštakių sen., Juodeikių k., Šiaulių Plento g. 1</t>
  </si>
  <si>
    <t>6827/0006:19</t>
  </si>
  <si>
    <t>2016-AAA-Nr.16-AAA-105</t>
  </si>
  <si>
    <t>Janina Tuinylienė</t>
  </si>
  <si>
    <t>Nr. 16-AAA-106</t>
  </si>
  <si>
    <t>Kauno r. sav., Batniavos sen., Virbaliūnų k.</t>
  </si>
  <si>
    <t>5207/0005:268, 5207/0005:797, 5207/0005:42, 5207/0005:177</t>
  </si>
  <si>
    <t>2016-AAA-Nr.16-AAA-106</t>
  </si>
  <si>
    <t>Laikytis specialiųjų ir miško naudojimo sąlygų patvirtintų 1992-05-12 vyriausybės nutarimu Nr. 343, paviršinio vandens telkinių pakrantės apsaugos juostos reikalavimų, miško naudojimo apribojimų.</t>
  </si>
  <si>
    <t>"Žiemelio grūdai"</t>
  </si>
  <si>
    <t>zeimeliogrudai@gmail.com</t>
  </si>
  <si>
    <t>Nr. 16-AAA-107</t>
  </si>
  <si>
    <t>Šiaulių r. sav., Ginkūnų sen., Uosupio k.</t>
  </si>
  <si>
    <t>9120/0003:58</t>
  </si>
  <si>
    <t>2016-AAA-Nr.16-AAA-107</t>
  </si>
  <si>
    <t>Nr. 16-AAA-108</t>
  </si>
  <si>
    <t>2016-AAA-Nr.16-AAA-108</t>
  </si>
  <si>
    <t>Kostas Vinerskas</t>
  </si>
  <si>
    <t>Nr. 16-AAA-109</t>
  </si>
  <si>
    <t>Alytaus r. sav., Alovės sen., Alovės k.</t>
  </si>
  <si>
    <t>3301/0001:244</t>
  </si>
  <si>
    <t>2016-AAA-Nr.16-AAA-109</t>
  </si>
  <si>
    <t>Laikytis specialiųjų ir miško naudojimo sąlygų patvirtintų 1992-05-12 vyriausybės nutarimu Nr. 343: paviršinio vandens telkinių pakrantės apsaugos zonos ir pakrantės apsaugos juostos reikalavimų, miško naudojimo apribojimų.</t>
  </si>
  <si>
    <t>Daiva Tonkovičienė</t>
  </si>
  <si>
    <t>d.tonkoviciene@gmail.com</t>
  </si>
  <si>
    <t>Nr. 16-AAA-110</t>
  </si>
  <si>
    <t>Vilniaus r. sav., Maišiagala, Turgaus g. 22</t>
  </si>
  <si>
    <t>4147/0400:318</t>
  </si>
  <si>
    <t>2016-AAA-Nr. 16-AAA-110</t>
  </si>
  <si>
    <t>Nr. 17-AAA-021</t>
  </si>
  <si>
    <t>Varėnos r., Merkinės sen., Kudrėnų k.</t>
  </si>
  <si>
    <t>3880/0005:13</t>
  </si>
  <si>
    <t>2017-AAA-17-AAA-021</t>
  </si>
  <si>
    <t xml:space="preserve">Laikytis specialiųjų žemės ir miško naudojimo sąlygų, patvirtintų 1992-05-12 vyriausybės nutarimu Nr. 343 </t>
  </si>
  <si>
    <t>VŠĮ "Raubonių parkas"</t>
  </si>
  <si>
    <t>Nr. 17-AAA-017</t>
  </si>
  <si>
    <t>Pasvalio r., Saločių sen., Raubonių k.</t>
  </si>
  <si>
    <t>Raubonių parkas 17-AAA-017</t>
  </si>
  <si>
    <t xml:space="preserve">Laikytis specialiųjų žemės ir miško naudojimo sąlygų, patvirtintų 1992-05-12 vyriausybės nutarimu Nr. 343 (paviršinio vandens telkinių apsaugos zonų ir pakrantės apsaugos juostų apribojimų). </t>
  </si>
  <si>
    <t>Arūnas Merkelis</t>
  </si>
  <si>
    <t>3790628XXXX</t>
  </si>
  <si>
    <t>alvydaalvydaam@gmail.com</t>
  </si>
  <si>
    <t>Nr. 17-AAA-016</t>
  </si>
  <si>
    <t>Tauragės r., Žygaičių sen., Draudenių k.</t>
  </si>
  <si>
    <t>7766/0003:288, 7766/0003:375</t>
  </si>
  <si>
    <t>2017-AAA-NR 17-AAA-016</t>
  </si>
  <si>
    <t>Rokiškio krašto muziejus</t>
  </si>
  <si>
    <t>Nr. 17-AAA-015</t>
  </si>
  <si>
    <t>Tyzenhauzų g. 5, Rokiškis</t>
  </si>
  <si>
    <t>7375/0016:61</t>
  </si>
  <si>
    <t>2017-AAA- NR 17-AAA-015</t>
  </si>
  <si>
    <t>3730916XXXX</t>
  </si>
  <si>
    <t>Nr. 17-AAA-014, Nr. 17-AAA-013, Nr. 17-AAA-012</t>
  </si>
  <si>
    <t>Kretingos r., Salantų sen., Salantai</t>
  </si>
  <si>
    <t>2017-AAA- NR 17-AAA-014, 2017-AAA-NR 17-AAA-013, 2017-AAA-NR 17-AAA-012</t>
  </si>
  <si>
    <t>35, 50, 105</t>
  </si>
  <si>
    <t>3,75, 10, 8</t>
  </si>
  <si>
    <t>2,2, 2,5, 2,5</t>
  </si>
  <si>
    <t xml:space="preserve">Laikytis specialiųjų žemės ir miško naudojimo sąlygų, patvirtintų 1992-05-12 vyriausybės nutarimu Nr. 343. Leidimu suteikta teisė laikyti nelaisvėje 3 paprastųjų koačių egzempliorius, teisėtai įgytus iki 2016-08-03 kaip gyvūnus augintinius. Iki 2017-05-01 paženklinti turimus 3 paprastųjų koačių egzempliorius ir sterilizuoti pasirinktinai patinus arba pateles, iki 2017-06-01 Aplinkos apsaugos agentūrai pateikti laukinių gyvūnų ženklinimo ir sterilizacijos pažymų kopijas. Būtina užtikrinti, kad nelaisvėje laikomi paprastieji koačiai neištrūktų į laisvę. Nugaišus paskutiniam iš trijų laikytų paprastųjų koačių egzempliorių, kreptis dėl šio Leidimo panaikinimo.  </t>
  </si>
  <si>
    <t>Paprastieji koačiai (Nasua nasua), Mėlynieji ausytieji fazanai (Crossptilon auritum), Kalninės žąsys (Anser indicus)</t>
  </si>
  <si>
    <t>Koreguotas</t>
  </si>
  <si>
    <t>Irma Kirvelaitienė</t>
  </si>
  <si>
    <t>4780118XXXX</t>
  </si>
  <si>
    <t>irmakirvelaitiene@gmail.com</t>
  </si>
  <si>
    <t>Nr. 17-AAA-009</t>
  </si>
  <si>
    <t>Kazlų Rūdos sav., Kazlų Rūdos sen., Eglinčiškės k.</t>
  </si>
  <si>
    <t>5128/0001:236</t>
  </si>
  <si>
    <t>2017-AAA-NR 17-AAA-011, 2017-AAA-NR 17-AAA-010, 2017-AAA-NR 17-AAA-009</t>
  </si>
  <si>
    <t>Nr. 17-AAA-010</t>
  </si>
  <si>
    <t>Nr. 17-AAA-011</t>
  </si>
  <si>
    <t>Tomas Šadbaras</t>
  </si>
  <si>
    <t>3870608XXXX</t>
  </si>
  <si>
    <t>sadbaras1987@gmail.com</t>
  </si>
  <si>
    <t>Nr. 17-AAA-008, Nr. 17-AAA-007</t>
  </si>
  <si>
    <t>Šilalės r., Smalkviečių k., Smalkviečių g. 11</t>
  </si>
  <si>
    <t>8754/0004:405</t>
  </si>
  <si>
    <t>2017-AAA-NR 17-AAA-008, 2017-AAA-NR 17-AAA-007</t>
  </si>
  <si>
    <t>Simonas Ivanovas</t>
  </si>
  <si>
    <t>3890417XXXX</t>
  </si>
  <si>
    <t>saimonas.ivanovas@gmail.com</t>
  </si>
  <si>
    <t>Nr. 17-AAA-006</t>
  </si>
  <si>
    <t>Rokiškio sav., Kriaunų sen., Stravų k. 4</t>
  </si>
  <si>
    <t>7345/0001:252</t>
  </si>
  <si>
    <t>2017-AAA-NR 17-AAA-006</t>
  </si>
  <si>
    <t>Stasys Narutavičius</t>
  </si>
  <si>
    <t>3540101XXXX</t>
  </si>
  <si>
    <t>s.narutavicius@gmail.com</t>
  </si>
  <si>
    <t>Nr. 17-AAA-005</t>
  </si>
  <si>
    <t>Šiaulių sav., Kairių sen., Kirbaičių k. ir Gudelių k.</t>
  </si>
  <si>
    <t>9124/0009:102, 9124/0009:102, 9124/0009:589</t>
  </si>
  <si>
    <t>2017-AAA-NR 17-AAA-005</t>
  </si>
  <si>
    <t>Jurgita Rapševičienė</t>
  </si>
  <si>
    <t>4770512XXXX</t>
  </si>
  <si>
    <t>jurgita_gintaras@yahoo.com</t>
  </si>
  <si>
    <t>Nr. 17-AAA-004</t>
  </si>
  <si>
    <t>Panevėžio r., Miežiškių sen., Liudnavos k. 4</t>
  </si>
  <si>
    <t>6658/0002:114, 6658/0002:20</t>
  </si>
  <si>
    <t>2017-AAA-NR 17-AAA-004</t>
  </si>
  <si>
    <t>UAB "Žemės ūkio inovacijų centras"</t>
  </si>
  <si>
    <t>vytautas.bakas@agrokoncernas.lt</t>
  </si>
  <si>
    <t>Nr. 17-AAA-003</t>
  </si>
  <si>
    <t>Kaišiadorių sav., Rumšiškių sen., Jakštonių k.</t>
  </si>
  <si>
    <t>4950/0007:198, 4950/0007:201, 4950/0007:202, 4950/0007:203, 4950/0007:207, 4950/0007:134, 4950/0007:209, 4950/0007:205, 4950/0007:206, 4950/0007:208, 4950/0007:200, 4950/0007:204, 4950/0007:199</t>
  </si>
  <si>
    <t>2017-AAA-NR 17-AAA-003</t>
  </si>
  <si>
    <t>Laikytis specialiųjų žemės ir miško naudojimo sąlygų, patvirtintų 1992-05-12 vyriausybės nutarimu Nr. 343 (paviršinio vandens telkinių apsaugos zonų ir pakrantės apsaugos juostų apribojimų), kitų sklypuose nuststytų daiktinių teisių (kiti servitutai, kelio servitutai). Vadovaujantis Kauno marių regioninio parko direkcijos 2016-12-21 raštu Nr. V3-8.5-1023 pateiktomis sąlygomis, visuomenei turi būti užtikrintas privažiavimas ar priėjimas prie rekreacijai skirto vandens telkinio - Kauno marių, neturi būti ribojamas regioninio parko lankymas</t>
  </si>
  <si>
    <t>Haroldas Arelis</t>
  </si>
  <si>
    <t>3850316XXXX</t>
  </si>
  <si>
    <t>Nr. 17-AAA-002</t>
  </si>
  <si>
    <t>Kalvarijos sav., Sangrūdos sen., Zovodos k.</t>
  </si>
  <si>
    <t>5172/0001:117, 5172/0001:121</t>
  </si>
  <si>
    <t>2017-AAA-NR 17-AAA-002</t>
  </si>
  <si>
    <t>Laikytis specialiųjų žemės ir miško naudojimo sąlygų, patvirtintų 1992-05-12 vyriausybės nutarimu Nr. 343: apribojimų taikomų biosferos poligonų teritorijose.</t>
  </si>
  <si>
    <t>Demėtieji elniai (Cervus nippon)</t>
  </si>
  <si>
    <t>Gintarė Juodžbalytė</t>
  </si>
  <si>
    <t>4900312XXXX</t>
  </si>
  <si>
    <t>Nr. 17-AAA-001</t>
  </si>
  <si>
    <t>Kazlų Rūdos sav., Kazlų Rūdos sen., Bartininkų k.</t>
  </si>
  <si>
    <t>5128/0001:11, 5128/0001:208</t>
  </si>
  <si>
    <t>2017-AAA-NR 17-AAA-001</t>
  </si>
  <si>
    <t>Gediminas Vainius</t>
  </si>
  <si>
    <t>3780531XXXX</t>
  </si>
  <si>
    <t>gamtosauga@yahoo.com</t>
  </si>
  <si>
    <t>Nr. 17-AAA-023</t>
  </si>
  <si>
    <t>Vilniaus r., Zujūnų sen., Pūstalaukio k.</t>
  </si>
  <si>
    <t>4103/0100:160, 4110/0200:108</t>
  </si>
  <si>
    <t>2017-AAA-NR 17-AAA-023</t>
  </si>
  <si>
    <t>Marius Komarovskis</t>
  </si>
  <si>
    <t>3850224XXXX</t>
  </si>
  <si>
    <t>mariuskomarovskis@gmail.com</t>
  </si>
  <si>
    <t>Nr. 17-AAA-024</t>
  </si>
  <si>
    <t>Varėnos r., Matuizų  sen., Jurgiškių k.</t>
  </si>
  <si>
    <t>3833/0008:80</t>
  </si>
  <si>
    <t>2017-AAA-NR 17-AAA-024</t>
  </si>
  <si>
    <t>Kristupas Petraitis</t>
  </si>
  <si>
    <t>3950525XXXX</t>
  </si>
  <si>
    <t>kristupaspetraitis@gmail.com</t>
  </si>
  <si>
    <t>Nr. 17-AAA-025</t>
  </si>
  <si>
    <t>Joniškio r., Rudiškių sen., Vaišnorių vs.</t>
  </si>
  <si>
    <t>4774/0012:4, 4774/0012:90, 4774/0012:91, 4774/0012:95, 4774/0012:96, 4774/0012:97, 4774/0012:101, 4774/0012:102</t>
  </si>
  <si>
    <t xml:space="preserve">2017-AAA-NR 17-AAA-025 </t>
  </si>
  <si>
    <t>Koreguotas. Priklauso 17-AAA-026 ir 17-AAA-027</t>
  </si>
  <si>
    <t>Benas Petraitis</t>
  </si>
  <si>
    <t>3910822XXXX</t>
  </si>
  <si>
    <t>Nr. 17-AAA-028</t>
  </si>
  <si>
    <t>4774/0012:93, 4774/0012:97, 4774/0012:98, 4774/0012:99, 4774/0012:100, 4774/0012:103</t>
  </si>
  <si>
    <t>2017-AAA-NR 17-AAA-028</t>
  </si>
  <si>
    <t>Koreguotas. Priklauso 17-AAA-029 ir 17-AAA-030. VMT išvada 2017-AAA-025.</t>
  </si>
  <si>
    <t>Rita Palekaitė</t>
  </si>
  <si>
    <t>4800609XXXX</t>
  </si>
  <si>
    <t>ritapalekaite@gmail.com</t>
  </si>
  <si>
    <t>Nr. 17-AAA-031</t>
  </si>
  <si>
    <t>Tauragės r., Mažonų sen., Sungailiškių k.</t>
  </si>
  <si>
    <t>7735/0001:27</t>
  </si>
  <si>
    <t>2017-AAA-NR 17-AAA-031</t>
  </si>
  <si>
    <t>Laikytis specialiųjų žemės ir miško naudojimo sąlygų, patvirtintų 1992-05-12 vyriausybės nutarimu Nr. 343 (natūralioms pievoms ir ganykloms taikomų specialųjų naudojimo sąlygų, paviršinio vandens telkinių apsaugos zonoms ir pakrantės apsaugos juostoms, vandens telkiniams taikomų apribojimų).</t>
  </si>
  <si>
    <t>Nr. 17-AAA-032</t>
  </si>
  <si>
    <t>2017-AAA-NR 17-AAA-032</t>
  </si>
  <si>
    <t>Aldona Bartkuvienė</t>
  </si>
  <si>
    <t>4490104XXXX</t>
  </si>
  <si>
    <t>lmbartkus@gmail.com</t>
  </si>
  <si>
    <t>Nr. 17-AAA-033</t>
  </si>
  <si>
    <t>Anykščių r., Kurklių sen., Užušilių k.</t>
  </si>
  <si>
    <t>3427/0002:362</t>
  </si>
  <si>
    <t>2017-AAA-NR 17-AAA-033</t>
  </si>
  <si>
    <t>leidimas panaikintas 2019-04-30</t>
  </si>
  <si>
    <t>3510818XXXX</t>
  </si>
  <si>
    <t>romasce1@gmail.com</t>
  </si>
  <si>
    <t>Nr. 17-AAA-034</t>
  </si>
  <si>
    <t>Rietavo sav., Tverų sen., Gelžyčių k.</t>
  </si>
  <si>
    <t>6870/0002:169, 6870/0002:90</t>
  </si>
  <si>
    <t>2017-AAA-NR 17-AAA-034</t>
  </si>
  <si>
    <t>ŽUB "Aglaura"</t>
  </si>
  <si>
    <t>vlpfk@vlpfk.lt, info@gamtosperlas.lt</t>
  </si>
  <si>
    <t>Nr. 17-AAA-035</t>
  </si>
  <si>
    <t>Klaipėdos r., Kretingalės sen., Karklės k.</t>
  </si>
  <si>
    <t>5528/0004:412, 5528/0004:228, 5528/0004:217, 5528/0004:229, 5528/0004:647</t>
  </si>
  <si>
    <t>2017-AAA-NR 17-AAA-035</t>
  </si>
  <si>
    <t>157307, 106823</t>
  </si>
  <si>
    <t>Laikytis specialiųjų žemės ir miško naudojimo sąlygų, patvirtintų 1992-05-12 vyriausybės nutarimu Nr. 343 (paviršinio vandens telkinių apsaugos zonoms ir pakrantės apsaugos juostoms, vandens telkiniams taikomų apribojimų).</t>
  </si>
  <si>
    <t>Dovydo Elniai (Elaphurus davidianus)</t>
  </si>
  <si>
    <t>Koreguota. Priklauso ir 17-AAA-036.</t>
  </si>
  <si>
    <t>Nr. 17-AAA-036</t>
  </si>
  <si>
    <t>Briedis (Alces alces)</t>
  </si>
  <si>
    <t>Artūras Remenčius</t>
  </si>
  <si>
    <t>3820828XXXX</t>
  </si>
  <si>
    <t>Nr. 17-AAA-037</t>
  </si>
  <si>
    <t>Molėtų r., Čiulėnų sen., Juodėnų k.</t>
  </si>
  <si>
    <t>6264/0001:370</t>
  </si>
  <si>
    <t>2017-AAA-NR 17-AAA-037</t>
  </si>
  <si>
    <t>4700403XXXX</t>
  </si>
  <si>
    <t>Nr. 17-AAA-038</t>
  </si>
  <si>
    <t>Joniškio r., Satkūnų sen., Mitkūnų k.</t>
  </si>
  <si>
    <t>4744/0004:25</t>
  </si>
  <si>
    <t>2017-AAA-NR 17-AAA-038</t>
  </si>
  <si>
    <t>Saulius Gratkauskas</t>
  </si>
  <si>
    <t>3710618XXXX</t>
  </si>
  <si>
    <t>sauliusg@siltec.lt</t>
  </si>
  <si>
    <t>Nr. 17-AAA-039</t>
  </si>
  <si>
    <t>Šilutės r., Šilutės sen., Vileikių k.</t>
  </si>
  <si>
    <t>8840/0009:116</t>
  </si>
  <si>
    <t>2017-AAA-NR 17-AAA-039</t>
  </si>
  <si>
    <t>3640825XXXX</t>
  </si>
  <si>
    <t>Nr. 17-AAA-040</t>
  </si>
  <si>
    <t>Šilalės r., Kvėdarnos sen., Pūslaukio k.</t>
  </si>
  <si>
    <t xml:space="preserve">8737/0005:21, 8737/0005:265 </t>
  </si>
  <si>
    <t>2017-AAA-NR 17-AAA-040</t>
  </si>
  <si>
    <t>Sergejus Lavrenovas</t>
  </si>
  <si>
    <t>3580216XXXX</t>
  </si>
  <si>
    <t>info@dzukijosmiskas.lt</t>
  </si>
  <si>
    <t>Nr. 17-AAA-041</t>
  </si>
  <si>
    <t>Varėnos r., Marcinkonių sen., Margionių k. ir Šklėrių k.</t>
  </si>
  <si>
    <t>3830/0002:196, 3830/0002:250, 3830/0002:301, 3830/0002:403, 3830/0002:404, 3810/0006:138</t>
  </si>
  <si>
    <t>2017-AAA-NR 17-AAA-041</t>
  </si>
  <si>
    <t>40, 50</t>
  </si>
  <si>
    <t>Laikytis specialiųjų žemės ir miško naudojimo sąlygų, patvirtintų 1992-05-12 vyriausybės nutarimu Nr. 343 (miško naudojimo, nacionalinių parkų, kraštovaizdžio draustinių apribojimų).</t>
  </si>
  <si>
    <t>Vytautas Kiltinavičius</t>
  </si>
  <si>
    <t>3590426XXXX</t>
  </si>
  <si>
    <t>Nr. 17-AAA-042</t>
  </si>
  <si>
    <t>Šilalės r., Šilalės kaimiškoji sen., Vingininkų k.</t>
  </si>
  <si>
    <t>8730/0002:282</t>
  </si>
  <si>
    <t>2017-AAA-NR 17-AAA-042</t>
  </si>
  <si>
    <t>Panaikintas 2024-03-04 įsakymu Nr. AV-43</t>
  </si>
  <si>
    <t>Raimondas Černiauskas</t>
  </si>
  <si>
    <t>3680115XXXX</t>
  </si>
  <si>
    <t>Nr. 17-AAA-043</t>
  </si>
  <si>
    <t>Utenos r., Daugailių sen., Degsnio k.</t>
  </si>
  <si>
    <t>8254/0004:2</t>
  </si>
  <si>
    <t>2017-AAA-NR 17-AAA-043</t>
  </si>
  <si>
    <t>Jonas Vytautas Kaliatka</t>
  </si>
  <si>
    <t>3330213XXXX</t>
  </si>
  <si>
    <t>Nr. 17-AAA-044</t>
  </si>
  <si>
    <t>Kauno r., Batniavos sen., Tirkšlių k.</t>
  </si>
  <si>
    <t>5207/0004:724, 5207/0005:412</t>
  </si>
  <si>
    <t>ne</t>
  </si>
  <si>
    <t>2017-AAA-NR 17-AAA-044</t>
  </si>
  <si>
    <t>Panaikintas 2018 m. AV-280</t>
  </si>
  <si>
    <t>Dalia Milkintienė</t>
  </si>
  <si>
    <t>4631030XXXX</t>
  </si>
  <si>
    <t>dmilkintiene@gmail.com</t>
  </si>
  <si>
    <t>Nr. 17-AAA-045</t>
  </si>
  <si>
    <t>Šiaulių r., Gruzdžių sen., Karvelių k. ir Gruzdžių k.</t>
  </si>
  <si>
    <t>9122/0005:225, 9122/0005:83, 9122/0005:380, 9122/0005:378, 9122/0005:360, 9122/0005:130, 9122/0005:256, 9122/0005:409</t>
  </si>
  <si>
    <t>2017-AAA-NR 17-AAA-045</t>
  </si>
  <si>
    <t>Rūta Macaitė</t>
  </si>
  <si>
    <t>4930331XXXX</t>
  </si>
  <si>
    <t>vitasmarius@gmail.com</t>
  </si>
  <si>
    <t>Nr. 17-AAA-238</t>
  </si>
  <si>
    <t>Utenos r., Leliūnų sen., Šileikių k.</t>
  </si>
  <si>
    <t>8201/0008:86, 8201/0008:96, 8201/0008:90</t>
  </si>
  <si>
    <t>2017-AAA-NR 17-AAA-238</t>
  </si>
  <si>
    <t>Laikytis specialiųjų žemės ir miško naudojimo sąlygų, patvirtintų 1992-05-12 vyriausybės nutarimu Nr. 343 (dirvožemio apsaugos ribojimų).</t>
  </si>
  <si>
    <t>Jonas Aliukonis</t>
  </si>
  <si>
    <t>3770406XXXX</t>
  </si>
  <si>
    <t>ingiska@gmail.com</t>
  </si>
  <si>
    <t>Nr. 17-AAA-239</t>
  </si>
  <si>
    <t>Prienų r., Ašmintos sen., Davaitbalio k.</t>
  </si>
  <si>
    <t>6955/0005:321</t>
  </si>
  <si>
    <t>2017-AAA-NR 17-AAA-239</t>
  </si>
  <si>
    <t>Laikytis specialiųjų žemės ir miško naudojimo sąlygų, patvirtintų 1992-05-12 vyriausybės nutarimu Nr. 343 (valstybinių (nacionalinių ir regioninių) parkų apsaugos zonų reikalavimai).</t>
  </si>
  <si>
    <t>Kęstutis Mažeika</t>
  </si>
  <si>
    <t>3820428XXXX</t>
  </si>
  <si>
    <t>kest.maz@gmail.com</t>
  </si>
  <si>
    <t>Nr. 17-AAA-240</t>
  </si>
  <si>
    <t>Marijampolės sav., Igliaukos sen., Šventragio k.</t>
  </si>
  <si>
    <t>5182/0002:277, 5182/0002:135, 5182/0002:110</t>
  </si>
  <si>
    <t>2017-AAA-NR 17-AAA-240</t>
  </si>
  <si>
    <t>Laikytis specialiųjų žemės ir miško naudojimo sąlygų, patvirtintų 1992-05-12 vyriausybės nutarimu Nr. 343 (paviršinio vandens telkinių apsaugos zonų ir pakrantės apsaugos juostų apribojomų).</t>
  </si>
  <si>
    <t xml:space="preserve">Marijus Valentėlis </t>
  </si>
  <si>
    <t>3850709XXXX</t>
  </si>
  <si>
    <t>marutastato@gmail.com</t>
  </si>
  <si>
    <t>Nr. 17-AAA-241</t>
  </si>
  <si>
    <t>Kauno r., Alšėnų sen., Mastaičių k.</t>
  </si>
  <si>
    <t>5247/0012:521</t>
  </si>
  <si>
    <t>2017-AAA-NR 17-AAA-241</t>
  </si>
  <si>
    <t>Paulius Žukauskas</t>
  </si>
  <si>
    <t>3930219XXXX</t>
  </si>
  <si>
    <t>karsta.gelezis@gmail.com</t>
  </si>
  <si>
    <t>Nr. 17-AAA-243</t>
  </si>
  <si>
    <t>Vilniaus r., Paberžės sen., Pavarpių k.</t>
  </si>
  <si>
    <t>4196/0400:76</t>
  </si>
  <si>
    <t>2017-AAA-NR 17-AAA-243</t>
  </si>
  <si>
    <t>Laikytis specialiųjų žemės ir miško naudojimo sąlygų, patvirtintų 1992-05-12 vyriausybės nutarimu Nr. 343 (pelkių ir šaltynų, saugotinų medžių ir krūmų želdinių, augančių ne miško žemėje apribojimų).</t>
  </si>
  <si>
    <t>Rimanta Mačiulaitienė</t>
  </si>
  <si>
    <t>4720626XXXX</t>
  </si>
  <si>
    <t>vmaciulaitis@gmail.com</t>
  </si>
  <si>
    <t>Nr. 17-AAA-244</t>
  </si>
  <si>
    <t>Šakių r., Lukšių sen., Pūstauniškių k.</t>
  </si>
  <si>
    <t>8462/0004:420</t>
  </si>
  <si>
    <t>2017-AAA-NR 17-AAA-244</t>
  </si>
  <si>
    <t>Povilas Aglinskas</t>
  </si>
  <si>
    <t>3600331XXXX</t>
  </si>
  <si>
    <t>povilas.aglinskas@eso.lt</t>
  </si>
  <si>
    <t>Nr. 17-AAA-245</t>
  </si>
  <si>
    <t>Utenos r., Utenos sen., Medenių k.</t>
  </si>
  <si>
    <t>8207/0002:62</t>
  </si>
  <si>
    <t>2017-AAA-NR 17-AAA-245</t>
  </si>
  <si>
    <t>Matas Lampickas</t>
  </si>
  <si>
    <t>3960119XXXX</t>
  </si>
  <si>
    <t>mantas.lampickas@gmail.com</t>
  </si>
  <si>
    <t>Nr. 17-AAA-246</t>
  </si>
  <si>
    <t xml:space="preserve">Linksmučių k., Pakruojo sen., Pakruojo raj., </t>
  </si>
  <si>
    <t>Linksmučių k. 6543/0016:117</t>
  </si>
  <si>
    <t>2017-AAA-NR 17-AAA-246</t>
  </si>
  <si>
    <t>Laikytis specialiųjų žemės ir miško naudojimo sąlygų, patvirtintų 1992-05-12 vyriausybės nutarimu Nr. 343 (paviršinio vandens telkinių apsaugos zonų ir pakrantės apsaugos juostų bei miško naudojimo apribojimų).</t>
  </si>
  <si>
    <t>Koreguota. Priklauso ir 17-AAA-247</t>
  </si>
  <si>
    <t>Remigijus Merkelis</t>
  </si>
  <si>
    <t>3490212XXXX</t>
  </si>
  <si>
    <t>Nr. 17-AAA-248</t>
  </si>
  <si>
    <t>Kelmės r., Kelmės apylinkių sen., Knašių k.</t>
  </si>
  <si>
    <t>5456/0007:33</t>
  </si>
  <si>
    <t>2017-AAA-NR 17-AAA-248</t>
  </si>
  <si>
    <t>Laikytis specialiųjų žemės ir miško naudojimo sąlygų, patvirtintų 1992-05-12 vyriausybės nutarimu Nr. 343 (paviršinio vandens telkinių apsaugos zonų ir pakrantės apsaugos juostų, pelkių ir šaltinynų bei miško naudojimo apribojimų).</t>
  </si>
  <si>
    <t>Nebegalioja</t>
  </si>
  <si>
    <t>3960530XXXX</t>
  </si>
  <si>
    <t>Nr. 17-AAA-249</t>
  </si>
  <si>
    <t>Utenos r., Leliūnų sen., Avižienių k.</t>
  </si>
  <si>
    <t>8201/0012:485</t>
  </si>
  <si>
    <t>2017-AAA-NR 17-AAA-249</t>
  </si>
  <si>
    <t>Vidmantas Kraujutis</t>
  </si>
  <si>
    <t>3870626XXXX</t>
  </si>
  <si>
    <t>vidmantaskraujutis@gmail,com</t>
  </si>
  <si>
    <t>Nr. 17-AAA-250</t>
  </si>
  <si>
    <t>Trakų r., Lentvario sen., Balčiūnų k.</t>
  </si>
  <si>
    <t>7940/0001:1046, 7940/0001:2034</t>
  </si>
  <si>
    <t>2017-AAA-NR 17-AAA-250</t>
  </si>
  <si>
    <t>Laikytis specialiųjų žemės ir miško naudojimo sąlygų, patvirtintų 1992-05-12 vyriausybės nutarimu Nr. 343 (saugotinų želdinių apribojimų).</t>
  </si>
  <si>
    <t>Koreguota. Priklauso 17-AAA-251 ir 17-AAA-252.</t>
  </si>
  <si>
    <t>Danutė Stočkūnienė</t>
  </si>
  <si>
    <t>4630907XXXX</t>
  </si>
  <si>
    <t>stockuniene.danute@gmail.com</t>
  </si>
  <si>
    <t>Nr. 17-AAA-253</t>
  </si>
  <si>
    <t>Pakruojo r., Pakruojo sen., Jasaičių k.</t>
  </si>
  <si>
    <t>6565/0003:29</t>
  </si>
  <si>
    <t>2017-AAA-NR 17-AAA-253</t>
  </si>
  <si>
    <t>Laikytis specialiųjų žemės ir miško naudojimo sąlygų, patvirtintų 1992-05-12 vyriausybės nutarimu Nr. 343 (paviršinio vandens telkinių apsaugos zonų ir pakrantės apsaugos juostų, saugotinų medžių ir krūmų želdinių, augančių ne miško žemėje, bei miško naudojimo apribojimų).</t>
  </si>
  <si>
    <t>Aiva Vedrickienė</t>
  </si>
  <si>
    <t>4850509XXXX</t>
  </si>
  <si>
    <t>aiva.vedrickiene@gmail.com</t>
  </si>
  <si>
    <t>Nr. 17-AAA-079</t>
  </si>
  <si>
    <t>Utenos r., Utenos sen., Andreikėnų k.</t>
  </si>
  <si>
    <t>8247/0007:46</t>
  </si>
  <si>
    <t>2017-AAA-NR 17-AAA-079</t>
  </si>
  <si>
    <t>Laikytis specialiųjų žemės ir miško naudojimo sąlygų, patvirtintų 1992-05-12 vyriausybės nutarimu Nr. 343 (paviršinio vandens telkinių apsaugos zonų ir pakrantės apsaugos juostų, dirvožemio, miško naudojimo apribojimų).</t>
  </si>
  <si>
    <t>Aušra Noreikienė</t>
  </si>
  <si>
    <t>4870925XXXX</t>
  </si>
  <si>
    <t>noreikiene.ausra1@gmail.com</t>
  </si>
  <si>
    <t>Nr. 17-AAA-078</t>
  </si>
  <si>
    <t>Tauragės r., Mažonų sen., Pagramantis</t>
  </si>
  <si>
    <t>7740/0002:431</t>
  </si>
  <si>
    <t>2017-AAA-NR 17-AAA-078</t>
  </si>
  <si>
    <t>Laikytis specialiųjų žemės ir miško naudojimo sąlygų, patvirtintų 1992-05-12 vyriausybės nutarimu Nr. 343 (nacionalinių ir regioninių parkų apribojimų).</t>
  </si>
  <si>
    <t>Ona Norkienė</t>
  </si>
  <si>
    <t>4500710XXXX</t>
  </si>
  <si>
    <t>norkusdonatas@yahoo.com</t>
  </si>
  <si>
    <t>Nr. 17-AAA-080</t>
  </si>
  <si>
    <t>Tauragės r., Žygaičių sen., Aukštupių k.</t>
  </si>
  <si>
    <t>7703/0002:330</t>
  </si>
  <si>
    <t>2017-AAA-NR 17-AAA-080</t>
  </si>
  <si>
    <t>Bronislava Vainauskienė</t>
  </si>
  <si>
    <t>4550825XXXX</t>
  </si>
  <si>
    <t>Nr. 17-AAA-081</t>
  </si>
  <si>
    <t>Molėtų r., Luokesos sav., Ščiūriškių k.</t>
  </si>
  <si>
    <t>6244/0003:144, 6244/0003:181</t>
  </si>
  <si>
    <t>2017-AAA-NR 17-AAA-081</t>
  </si>
  <si>
    <t>leidimas panaikintas 2019-02-13</t>
  </si>
  <si>
    <t>4691222XXXX</t>
  </si>
  <si>
    <t>Nr. 17-AAA-082</t>
  </si>
  <si>
    <t>Kelmės r., Užvenčio sen., Želvių k.</t>
  </si>
  <si>
    <t>5418/0002:18</t>
  </si>
  <si>
    <t>2017-AAA-NR 17-AAA-082</t>
  </si>
  <si>
    <t>Laikytis specialiųjų žemės ir miško naudojimo sąlygų, patvirtintų 1992-05-12 vyriausybės nutarimu Nr. 343 (pelkių ir šaltynų, miško naudojimo apribojimų).</t>
  </si>
  <si>
    <t>Arūnas Karalius</t>
  </si>
  <si>
    <t>3650521XXXX</t>
  </si>
  <si>
    <t>g.karalius88@gmail.com</t>
  </si>
  <si>
    <t>Nr. 17-AAA-083</t>
  </si>
  <si>
    <t>Šiaulių r., Meškuičių sen., Misaičių k.</t>
  </si>
  <si>
    <t>9134/0006:67, 9134/0006:68</t>
  </si>
  <si>
    <t>2017-AAA-NR 17-AAA-083</t>
  </si>
  <si>
    <t>Taurieji elniai (Cervus dama)</t>
  </si>
  <si>
    <t>Justinas Jakas</t>
  </si>
  <si>
    <t>3581015XXXX</t>
  </si>
  <si>
    <t>Nr. 17-AAA-084</t>
  </si>
  <si>
    <t>Plungės r., Nausodžio sen., Vieštovėnų k.</t>
  </si>
  <si>
    <t>6834/0005:275, 6834/0005:284, 6834/0005:311</t>
  </si>
  <si>
    <t>2017-AAA-NR 17-AAA-084</t>
  </si>
  <si>
    <t>Koreguota. Priklauso 17-AAA-085. Nebegalioja.</t>
  </si>
  <si>
    <t>Jūratė Žygienė</t>
  </si>
  <si>
    <t>4851114XXXX</t>
  </si>
  <si>
    <t>jurate.zygiene@gmail.com</t>
  </si>
  <si>
    <t>Nr. 17-AAA-086</t>
  </si>
  <si>
    <t>Širvintų r., Čiobiškio sen., Dembuvkos vs.</t>
  </si>
  <si>
    <t>8972/0003:178</t>
  </si>
  <si>
    <t>2017-AAA-NR 17-AAA-086</t>
  </si>
  <si>
    <t>Laikytis specialiųjų žemės ir miško naudojimo sąlygų, patvirtintų 1992-05-12 vyriausybės nutarimu Nr. 343 (dirvožemio apsaugos, natūralių (užliejamųjų ir sausuminių) pievų bei ganyklų, paviršinio vandens telkinių apsaugos zonų ir pakrantės apsaugos juostų, miško naudojimosi apribojimų).</t>
  </si>
  <si>
    <t>Linas Rėbžda</t>
  </si>
  <si>
    <t>3730113XXXX</t>
  </si>
  <si>
    <t>linasrebzda@gmail.com</t>
  </si>
  <si>
    <t>Nr. 17-AAA-087</t>
  </si>
  <si>
    <t>Klaipėdos r., Judrėnų sen., Judrėnai</t>
  </si>
  <si>
    <t>5533/0005:554, 5533/0005:63</t>
  </si>
  <si>
    <t>2017-AAA-NR 17-AAA-087</t>
  </si>
  <si>
    <t>Laikytis specialiųjų žemės ir miško naudojimo sąlygų, patvirtintų 1992-05-12 vyriausybės nutarimu Nr. 343 (vandens telkinių, saugotinų želdinių, natūralių pievų naudojimo apribojimų).</t>
  </si>
  <si>
    <t>Mindaugas Čižas</t>
  </si>
  <si>
    <t>3820126XXXX</t>
  </si>
  <si>
    <t>grazinasorama@gmail.com</t>
  </si>
  <si>
    <t>Nr. 17-AAA-088</t>
  </si>
  <si>
    <t>Šalčininkų r., Šalčininkų sen., Naujakiemio k.</t>
  </si>
  <si>
    <t>8507/0003:147, 8507/0003:53</t>
  </si>
  <si>
    <t>2017-AAA-NR 17-AAA-088</t>
  </si>
  <si>
    <t>Viktoras Vytautas Venckus</t>
  </si>
  <si>
    <t>3360423XXXX</t>
  </si>
  <si>
    <t>Nr. 17-AAA-089</t>
  </si>
  <si>
    <t>Joniškio r., Gaižaičių sen., Martyniškių k.</t>
  </si>
  <si>
    <t>4717/0002:79, 4717/0002:90</t>
  </si>
  <si>
    <t>2017-AAA-NR 17-AAA-089</t>
  </si>
  <si>
    <t>Laikytis specialiųjų žemės ir miško naudojimo sąlygų, patvirtintų 1992-05-12 vyriausybės nutarimu Nr. 343 (miško naudojimosi apribojimų, paviršinių vandens telkinių apsaugos zonų ir pakrantės apsaugos juostų).</t>
  </si>
  <si>
    <t>PANAIKINTA 2019-07-26, AV-227</t>
  </si>
  <si>
    <t>Jonas Krušinskas</t>
  </si>
  <si>
    <t>3620302XXXX</t>
  </si>
  <si>
    <t>vilgruva@gmail.com</t>
  </si>
  <si>
    <t>Nr. 17-AAA-090</t>
  </si>
  <si>
    <t>Vilkaviškio r., Šeimenos sen., Serdokų k.</t>
  </si>
  <si>
    <t>3955/0002:9719</t>
  </si>
  <si>
    <t>2017-AAA-NR 17-AAA-090</t>
  </si>
  <si>
    <t>Laikytis specialiųjų žemės ir miško naudojimo sąlygų, patvirtintų 1992-05-12 vyriausybės nutarimu Nr. 343 (paviršinio vandens telkinių apsaugos zonų ir pakrantės apsaugos juostų, vandens telkinių).</t>
  </si>
  <si>
    <t>Ana Usel</t>
  </si>
  <si>
    <t>4860813XXXX</t>
  </si>
  <si>
    <t>anausel@gmail.com</t>
  </si>
  <si>
    <t>Nr. 17-AAA-091</t>
  </si>
  <si>
    <t>Širvintų r., Jauniūnų sen., Variekos k.</t>
  </si>
  <si>
    <t>8905/0001:400</t>
  </si>
  <si>
    <t>2017-AAA-NR 17-AAA-091</t>
  </si>
  <si>
    <t>Panaikintas leidimas 2023-01-12 įsakymu Nr. AV-10</t>
  </si>
  <si>
    <t>Nr. 17-AAA-092</t>
  </si>
  <si>
    <t>8905/0001:399</t>
  </si>
  <si>
    <t>2017-AAA-NR 17-AAA-092</t>
  </si>
  <si>
    <t>Laikytis specialiųjų žemės ir miško naudojimo sąlygų, patvirtintų 1992-05-12 vyriausybės nutarimu Nr. 343 (natūralių (užliejamųjų ir sausuminių) pievų bei ganyklų, pelkių ir šaltinynų, paviršinio vandens telkinių apsaugos zonų ir pakrantės apsaugos juostų).</t>
  </si>
  <si>
    <t>Alvydas Merkelis</t>
  </si>
  <si>
    <t>3640120XXXX</t>
  </si>
  <si>
    <t>alvydas.merkelis@gmail.com</t>
  </si>
  <si>
    <t>Nr. 17-AAA-093</t>
  </si>
  <si>
    <t>Tauragės r., Žygaičių sen., Žygaičiai</t>
  </si>
  <si>
    <t>7766/0005:17</t>
  </si>
  <si>
    <t>2017-AAA-NR 17-AAA-093</t>
  </si>
  <si>
    <t>Laikytis specialiųjų žemės ir miško naudojimo sąlygų, patvirtintų 1992-05-12 vyriausybės nutarimu Nr. 343 (paviršinio vandens telkinių apsaugos zonų ir pakrantės apsaugos juostų, miško naudojimo, saugotinų medžių ir krūmų želdinių apribojimų).</t>
  </si>
  <si>
    <t>Koreguotas. Priklauso 17-AAA-094 ir 17-AAA-095</t>
  </si>
  <si>
    <t>Nr. 17-AAA-094</t>
  </si>
  <si>
    <t>2017-AAA-NR 17-AAA-094</t>
  </si>
  <si>
    <t>Nr. 17-AAA-095</t>
  </si>
  <si>
    <t>2017-AAA-NR 17-AAA-095</t>
  </si>
  <si>
    <t>Muflonas (Ovis Ommon)</t>
  </si>
  <si>
    <t>Dainius Krivickas</t>
  </si>
  <si>
    <t>3790425XXXX</t>
  </si>
  <si>
    <t>Nr. 17-AAA-096</t>
  </si>
  <si>
    <t>Radviliškio r., Šeduvos miesto sen., Kurklių k.</t>
  </si>
  <si>
    <t>7146/0004:59</t>
  </si>
  <si>
    <t>2017-AAA-NR 17-AAA-096</t>
  </si>
  <si>
    <t>Birutė Salickienė</t>
  </si>
  <si>
    <t>4420103XXXX</t>
  </si>
  <si>
    <t>k.salickas64@gmail.com</t>
  </si>
  <si>
    <t>Nr. 17-AAA-097</t>
  </si>
  <si>
    <t>Druskininkų sav., Leipalingio sen., Kaziulių k.</t>
  </si>
  <si>
    <t>5925/0010:131</t>
  </si>
  <si>
    <t>2017-AAA-NR 17-AAA-097</t>
  </si>
  <si>
    <t>Laikytis specialiųjų žemės ir miško naudojimo sąlygų, patvirtintų 1992-05-12 vyriausybės nutarimu Nr. 343 (paviršinio vandens telkinių apsaugos zonų ir pakrantės apsaugos juostų, miško naudojimo, pelkių ir šaltinynų apribojimų).</t>
  </si>
  <si>
    <t>Koreguota. Priklauso 17-AAA-098 ir 17-AAA-099.</t>
  </si>
  <si>
    <t>3730111XXXX</t>
  </si>
  <si>
    <t>Nr. 17-AAA-100</t>
  </si>
  <si>
    <t>Joniškio r., Satkūnų sen., Svirplių k.</t>
  </si>
  <si>
    <t>2017-AAA-NR 17-AAA-100</t>
  </si>
  <si>
    <t>VšĮ "Zoopark.lt"</t>
  </si>
  <si>
    <t>Nr. 20-AAA-116</t>
  </si>
  <si>
    <t>Kauno m. sav., Kaunas, Islandijos pl. 32</t>
  </si>
  <si>
    <t>4400-0588-1625</t>
  </si>
  <si>
    <t>2020-AAA-Nr.20-AAA-116</t>
  </si>
  <si>
    <t>1. Leidimu suteikiama teisė laikyti tik tuos Pantherophis guttatus individus, kurie buvo įgyti vadovaujantis Prekybos laukiniais gyvūnais taisyklėmis, turint teisėtą įsigijimą patvirtinančius dokumentus; 2. Pagal Laukinių gyvūnų naudojimo taisyklių 4 priedo 1 lentelės 2.2 papunktį voljere turi būti įrengtos vietos slėptis ir laipioti.</t>
  </si>
  <si>
    <t>Kukurūziniai žalčiai (Pantherophis guttatus)</t>
  </si>
  <si>
    <t>Martynas Mockevičius</t>
  </si>
  <si>
    <t>3680123XXXX</t>
  </si>
  <si>
    <t>info@marstone.lt</t>
  </si>
  <si>
    <t>Nr. 17-AAA-102</t>
  </si>
  <si>
    <t>Vilniaus r., Rudaminos sen., Rudaminos k.v.</t>
  </si>
  <si>
    <t>4177/0500:293</t>
  </si>
  <si>
    <t>2017-AAA-NR 17-AAA-102</t>
  </si>
  <si>
    <t xml:space="preserve">Matas Petraitis </t>
  </si>
  <si>
    <t>3930210XXXX</t>
  </si>
  <si>
    <t>mataspetraitis932@gmail.com</t>
  </si>
  <si>
    <t>Nr. 17-AAA-103</t>
  </si>
  <si>
    <t>4774/0012:94, 4774/0012:100, 4774/0012:107, 4774/0012:113, 4774/0012:129</t>
  </si>
  <si>
    <t>2017-AAA-NR 17-AAA-103</t>
  </si>
  <si>
    <t>Laikytis specialiųjų žemės ir miško naudojimo sąlygų, patvirtintų 1992-05-12 vyriausybės nutarimu Nr. 343 (paviršinio vandens apsaugos zonųų ir pakrantės apsaugos juostų, miško naudojimo apribojimų).</t>
  </si>
  <si>
    <t>Nr. 17-AAA-104</t>
  </si>
  <si>
    <t>Nr. 17-AAA-105</t>
  </si>
  <si>
    <t>Vaclav Romanovskij</t>
  </si>
  <si>
    <t>3570305XXXX</t>
  </si>
  <si>
    <t>Nr. 17-AAA-106</t>
  </si>
  <si>
    <t>Švenčionių r., Pabradės sen., Abejučių k.</t>
  </si>
  <si>
    <t>8647/0001:17</t>
  </si>
  <si>
    <t>2017-AAA-NR 17-AAA-106</t>
  </si>
  <si>
    <t>Laikytis specialiųjų žemės ir miško naudojimo sąlygų, patvirtintų 1992-05-12 vyriausybės nutarimu Nr. 343 (miško naudijimo, hodrografinių draustinių, nacionalinių ir regioninių parkų, paviršinio vandens twlkinių ir pakrantės apsaugos juostų apribojimų).</t>
  </si>
  <si>
    <t>Nr. 17-AAA-107</t>
  </si>
  <si>
    <t>2017-AAA-NR 17-AAA-107</t>
  </si>
  <si>
    <t>Laikytis specialiųjų žemės ir miško naudojimo sąlygų, patvirtintų 1992-05-12 vyriausybės nutarimu Nr. 343 (miško naudijimo, hodrografinių draustinių, nacionalinių ir regioninių parkų, paviršinio vandens twlkinių ir pakrantės apsaugos juostų apribojimų). Atsižvelgiant į Saugomų rūšių naudojimo tvarkos aprašo, patvirtinto Lietuvos Respublikos aplinkos ministro 2010-07-15 įsakymus Nr. D1-622, 46 p. reikalavimus, pažymėti nelaisvėje laikomus muflonus (Ovis ammon), nes šios rūšies gyvūnai yra įtraukti į 1996 m. gruodžio 9 d. Tarybos reglamento (EB) Nr. 338/97 dėl laukinės faunos ir floros rūšių apsaugos kontroliuojant jų prekybą B priedą.</t>
  </si>
  <si>
    <t>Sigytas Linkus</t>
  </si>
  <si>
    <t>3670318XXXX</t>
  </si>
  <si>
    <t>sigytasl@gmail.com</t>
  </si>
  <si>
    <t>Nr. 17-AAA-108</t>
  </si>
  <si>
    <t>Šiaulių r. Bubių sen., Skaudvilių k.</t>
  </si>
  <si>
    <t>9105/0014:357</t>
  </si>
  <si>
    <t>2017-AAA-NR 17-AAA-108</t>
  </si>
  <si>
    <t>Laikytis specialiųjų žemės ir miško naudojimo sąlygų, patvirtintų 1992-05-12 vyriausybės nutarimu Nr. 343 (paviršinio vandens telkinių ir pakrantės apsaugos juostų, regioninių parkų apribojimų).</t>
  </si>
  <si>
    <t>Nr. 17-AAA-109</t>
  </si>
  <si>
    <t>Vilniaus "Vyčio" gimnazija (pervadinta iš Vilniaus Salomėjos Nėries gimnazija)</t>
  </si>
  <si>
    <t>rastine@vyciogimnazija.lt</t>
  </si>
  <si>
    <t>Nr. 17-AAA-110</t>
  </si>
  <si>
    <t>Vilnius, Vilniaus g. 32</t>
  </si>
  <si>
    <t>2017-AAA-NR 17-AAA-110</t>
  </si>
  <si>
    <t>Privalo būti sudarytos sąlygos slėptis.</t>
  </si>
  <si>
    <t>Leopardiniai gekonai (Eublepharis fuscus syn. Eublepharis macularius ssp fuscus)</t>
  </si>
  <si>
    <t>Ingrida Meškinytė (Lagunavičienė )</t>
  </si>
  <si>
    <t>4900215XXXX</t>
  </si>
  <si>
    <t>paslaugosgamtai@gmail.com</t>
  </si>
  <si>
    <t>Nr. 20-AAA-110</t>
  </si>
  <si>
    <t>Kretingos r., Kretingos sen., Žibininkų k.</t>
  </si>
  <si>
    <t>5660/0006:167</t>
  </si>
  <si>
    <t>2020-AAA-Nr.19-AAA-110</t>
  </si>
  <si>
    <r>
      <t xml:space="preserve">1. Leidimu suteikiama teisė laikyti tik tuos </t>
    </r>
    <r>
      <rPr>
        <i/>
        <u/>
        <sz val="11"/>
        <color theme="1"/>
        <rFont val="Calibri"/>
        <family val="2"/>
        <scheme val="minor"/>
      </rPr>
      <t>Nyctea scandiaca</t>
    </r>
    <r>
      <rPr>
        <sz val="11"/>
        <color theme="1"/>
        <rFont val="Calibri"/>
        <family val="2"/>
        <charset val="186"/>
        <scheme val="minor"/>
      </rPr>
      <t xml:space="preserve"> individus, kurie išsirito iš kiaušinio nelaisvėje, kaip ir abu jų tėvai, buvo įgyti vadovaujantis Prekybos laukiniais gyvūnais taisyklėmis ir yra jų teisėtą įsigijimą patvirtinantys dokumentai; 2. Pagal Laukinių gyvūnų naudojimo taisyklių 4 priedo 1 lentelės 3.17 papunktį aptvare turi būti įrengtos vietos tupėti, medžiai; 3. Atsižvelgiant į Saugomų rūšių naudojimo tvarkos aprašo, patvirtinto Lietuvos Respublikos aplinkos ministro 2010-07-15 įsakymu Nr. D1-622, 46 punkto reikalavimus, nelaisvėje laikomi </t>
    </r>
    <r>
      <rPr>
        <i/>
        <u/>
        <sz val="11"/>
        <color theme="1"/>
        <rFont val="Calibri"/>
        <family val="2"/>
        <scheme val="minor"/>
      </rPr>
      <t>Nyctea scanciaca</t>
    </r>
    <r>
      <rPr>
        <sz val="11"/>
        <color theme="1"/>
        <rFont val="Calibri"/>
        <family val="2"/>
        <charset val="186"/>
        <scheme val="minor"/>
      </rPr>
      <t xml:space="preserve"> individai turi būti paženklinti, kadangi ši rūšis nurodyta 1996 m. gruodžio 9 d. Tarybos reglamento (EB) Nr. 338/97 dėl laukinės faunos ir floros rūšių apsaugos kontroliuojant jų prekybą A priede (toliau-Reglamentas); 4. Nelaisvėje laikomi idividai privalo turėti Reglamente nurodytus komercinio naudojimo sertifikatus; 5. Lauko ir vidaus patalpų dydis nurodytas 1 individui; 6. Pasibaigus žemės sklypo kadastriniu Nr. 5660/0006:167 panaudos sutarties galiojimui kreiptis į Aplinkos apsaugos agentūtą dėl leidimo galiojimo panaikinimo.</t>
    </r>
  </si>
  <si>
    <t>Baltoji pelėda (Nyctea scandiaca)</t>
  </si>
  <si>
    <t>Nr. 20-AAA-109</t>
  </si>
  <si>
    <t>2020-AAA-Nr.19-AAA-109</t>
  </si>
  <si>
    <r>
      <t xml:space="preserve">1. Leidimu suteikiama teisė laikyti tik tuos </t>
    </r>
    <r>
      <rPr>
        <i/>
        <u/>
        <sz val="11"/>
        <color theme="1"/>
        <rFont val="Calibri"/>
        <family val="2"/>
        <scheme val="minor"/>
      </rPr>
      <t>Tyto alba</t>
    </r>
    <r>
      <rPr>
        <sz val="11"/>
        <color theme="1"/>
        <rFont val="Calibri"/>
        <family val="2"/>
        <charset val="186"/>
        <scheme val="minor"/>
      </rPr>
      <t xml:space="preserve"> individus, kurie išsirito iš kiaušinio nelaisvėje, kaip ir abu jų tėvai, buvo įgyti vadovaujantis Prekybos laukiniais gyvūnais taisyklėmis ir yra jų teisėtą įsigijimą patvirtinantys dokumentai; 2. Pagal Laukinių gyvūnų naudojimo taisyklių 4 priedo 1 lentelės 3.16 papunktį aptvare turi būti įrengtos vietos tupėti, medžiai; 3. Atsižvelgiant į Saugomų rūšių naudojimo tvarkos aprašo, patvirtinto Lietuvos Respublikos aplinkos ministro 2010-07-15 įsakymu Nr. D1-622, 46 punkto reikalavimus, nelaisvėje laikomi </t>
    </r>
    <r>
      <rPr>
        <i/>
        <u/>
        <sz val="11"/>
        <color theme="1"/>
        <rFont val="Calibri"/>
        <family val="2"/>
        <scheme val="minor"/>
      </rPr>
      <t>Tyto alba</t>
    </r>
    <r>
      <rPr>
        <sz val="11"/>
        <color theme="1"/>
        <rFont val="Calibri"/>
        <family val="2"/>
        <charset val="186"/>
        <scheme val="minor"/>
      </rPr>
      <t xml:space="preserve"> individai turi būti paženklinti, kadangi ši rūšis nurodyta 1996 m. gruodžio 9 d. Tarybos reglamento (EB) Nr. 338/97 dėl laukinės faunos ir florosrūšių apsaugos kontroliuojant jų prekybą A priede (toliau-Reglamentas); 4. Nelaisvėje laikomi idividai privalo turėti Reglamente nurodytus komercinio naudojimo sertifikatus; 5. Lauko ir vidaus patalpų dydis nurodytas 1 individui; 6. Pasibaigus žemės sklypo kadastriniu Nr. 5660/0006:167 panaudos sutarties galiojimui kreiptis į Aplinkos apsaugos agentūtą dėl leidimo galiojimo panaikinimo.</t>
    </r>
  </si>
  <si>
    <t>Paprastoji liepsnotoji pelėda (Tyto alba)</t>
  </si>
  <si>
    <t>Henrikas Kalinauskas</t>
  </si>
  <si>
    <t>3550416XXXX</t>
  </si>
  <si>
    <t>henrikas083@gmail.com; valia_link@yahoo.com</t>
  </si>
  <si>
    <t>Nr. 20-AAA-108</t>
  </si>
  <si>
    <t>Šiaulių r., Šakynos sen., Žarėnų k.</t>
  </si>
  <si>
    <t>9183/003:265; 9183/0003:202</t>
  </si>
  <si>
    <t>2020-AAA-Nr.20-AAA-108</t>
  </si>
  <si>
    <t>Vidas Jakučiūnas</t>
  </si>
  <si>
    <t>3851226XXXX</t>
  </si>
  <si>
    <t>vidasjakuciunas@gmail.com</t>
  </si>
  <si>
    <t>Nr. 20-AAA-107</t>
  </si>
  <si>
    <t>Ukmergės r., Žemaitkiemio sen., Antatilčių k.</t>
  </si>
  <si>
    <t>8195/0004:51</t>
  </si>
  <si>
    <t>2020-AAA-Nr.20-AAA-107</t>
  </si>
  <si>
    <t>1. Įrengiant aptvarą neužtverti paviršinio vandens telkinio pakrantės apsaugos juostos. 2. Pasibaigus žemės sklypo kadastriniu Nr. 8195/0004:51 Žemaitkiemio k. v. nuomos sutarties galiojimui, kreiptis į Aplinkos apsaugos agentūrą dėl leidimo galiojimo panaikinimo.</t>
  </si>
  <si>
    <t>Panaikintas 2025 m. gegužės 15 d. įsakymu Nr. AV-107</t>
  </si>
  <si>
    <t>Nr. 20-AAA-106</t>
  </si>
  <si>
    <t>8195/0004:346</t>
  </si>
  <si>
    <t>2020-AAA-Nr.20-AAA-106</t>
  </si>
  <si>
    <t>1. Įrengiant aptvarą neužtverti kelio servituto. 2. Pasibaigus žemės sklypo kadastriniu Nr. 8195/0004:346 Žemaitkiemio k. v. nuomos sutarties galiojimui, kreiptis į Aplinkos apsaugos agentūrą dėl leidimo galiojimo panaikinimo.</t>
  </si>
  <si>
    <t>Nr. 20-AAA-105</t>
  </si>
  <si>
    <t>2020-AAA-Nr.20-AAA-105</t>
  </si>
  <si>
    <t>Nr. 20-AAA-104</t>
  </si>
  <si>
    <t>Ukmergės r., Pivonijos sen., Vaiteliškių k.</t>
  </si>
  <si>
    <t>8124/0003:42; 8124/0003:132</t>
  </si>
  <si>
    <t>2020-AAA-Nr.20-AAA-104</t>
  </si>
  <si>
    <t>1. Įrengiant aptvarą neužtverti paviršinio vandens telkinio pakrantės apsaugos juostos; 2. Pasibaigus žemės sklypų (kadastriniai Nr. 8124/0003:42, Nr. 8124/0003;132 Krikštėnų k. v.) nuomos sutarties galiojimui, kreiptis į Aplinkos apsaugos agentūrą dėl leidimo galiojimo panaikinimo.</t>
  </si>
  <si>
    <t>Nr. 20-AAA-103</t>
  </si>
  <si>
    <t>2020-AAA-Nr.20-AAA-103</t>
  </si>
  <si>
    <t>Nr. 20-AAA-102</t>
  </si>
  <si>
    <t>8195/0004:272; 8195/0004:13; 8195/0004:3</t>
  </si>
  <si>
    <t>2020-AAA-Nr.20-AAA-102</t>
  </si>
  <si>
    <t>Pasibaigus žemės sklypų (kadastriniai Nr. 8195/0004:272, Nr. 8195/0004:13, Nr. 8195/0004:3 Žemaitkiemio k. v.) nuomos sutarties galiojimui, kreiptis į Aplinkos apsaugos agentūrą dėl leidimo galiojimo panaikinimo.</t>
  </si>
  <si>
    <t>Nr. 20-AAA-101</t>
  </si>
  <si>
    <t>2020-AAA-Nr.20-AAA-101</t>
  </si>
  <si>
    <t>Nr. 20-AAA-100</t>
  </si>
  <si>
    <t>2020-AAA-Nr.20-AAA-100</t>
  </si>
  <si>
    <r>
      <t xml:space="preserve">1. Leidimu suteikiama teisė laikyti tik tuos </t>
    </r>
    <r>
      <rPr>
        <i/>
        <u/>
        <sz val="11"/>
        <color theme="1"/>
        <rFont val="Calibri"/>
        <family val="2"/>
        <scheme val="minor"/>
      </rPr>
      <t>Tayassu tajacu</t>
    </r>
    <r>
      <rPr>
        <sz val="11"/>
        <color theme="1"/>
        <rFont val="Calibri"/>
        <family val="2"/>
        <charset val="186"/>
        <scheme val="minor"/>
      </rPr>
      <t xml:space="preserve"> individus (bei jų palikuonis), kurie buvo įgyti vadovaujantis Prekybos laukiniais gyvūnais taisyklėmis ir yra jų kilmę, ženklinimą ir teisėtą įsigijimą patvirtinantys dokumentai; 2. Atsižvelgiant į Saugomų rūšių naudojimo tvarkos aprašo, patvirtinto Lietuvos Respublikos aplinkos ministro 2010-07-15 įsakymu Nr. D1-622, 46 punkto reikalavimus, nelaisvėje laikomi </t>
    </r>
    <r>
      <rPr>
        <i/>
        <u/>
        <sz val="11"/>
        <color theme="1"/>
        <rFont val="Calibri"/>
        <family val="2"/>
        <scheme val="minor"/>
      </rPr>
      <t>Tayassu tajacu</t>
    </r>
    <r>
      <rPr>
        <sz val="11"/>
        <color theme="1"/>
        <rFont val="Calibri"/>
        <family val="2"/>
        <charset val="186"/>
        <scheme val="minor"/>
      </rPr>
      <t xml:space="preserve"> individai turi būti paženklinti, kadangi ši rūšis nurodyta 1996 m. gruodžio 9 d. Tarybos reglamento (EB) Nr. 338/97 dėl laukinės faunos ir floros rūšių apsaugos kontroliuojant jų prekybą B priede; 3. Voljero teritorijoje turi būti įrengtos smėlio vonios kailiui valytis; 4. Būtina užuovėja; 5. Įrengiant voljerą neužtverti paviršinio vandens telkinio pakrantės apsaugos juostos.</t>
    </r>
  </si>
  <si>
    <t>Pekariai (Tayassu tajacu)</t>
  </si>
  <si>
    <t>3770501XXXX</t>
  </si>
  <si>
    <t>dalius.asadauskas@gmail.com</t>
  </si>
  <si>
    <t>Nr. 20-AAA-099</t>
  </si>
  <si>
    <t>5938/0004:1; 5938/0004:56; 5938/0004:321</t>
  </si>
  <si>
    <t>2020-AAA-Nr.20-AAA-099</t>
  </si>
  <si>
    <t>Įrengiant aptvarą neužtverti servitutų.</t>
  </si>
  <si>
    <t>Skirmantė Smalskytė</t>
  </si>
  <si>
    <t>4741020XXXX</t>
  </si>
  <si>
    <t>skirmantess@gmail.com</t>
  </si>
  <si>
    <t>Nr. 20-AAA-098</t>
  </si>
  <si>
    <t>Molėtų r., Balninkų sen., Šilelių k.</t>
  </si>
  <si>
    <t>6207/0002:207</t>
  </si>
  <si>
    <t>2020-AAA-Nr.20-AAA-098</t>
  </si>
  <si>
    <t>Įrengiant aptvarą neužtverti kelio servituto.</t>
  </si>
  <si>
    <t>Raimondas Juškevičius</t>
  </si>
  <si>
    <t>3750712XXXX</t>
  </si>
  <si>
    <t>r.juskevicius75@gmail.com</t>
  </si>
  <si>
    <t>Nr. 20-AAA-097</t>
  </si>
  <si>
    <t>Marijampolės sav., Liudvinavo sen., Narto k.</t>
  </si>
  <si>
    <t>5160/0005:191</t>
  </si>
  <si>
    <t>2020-AAA-Nr.20-AAA-097</t>
  </si>
  <si>
    <t>UAB "Hidroresta"</t>
  </si>
  <si>
    <t>aloyzas.vosylius@gmail.com</t>
  </si>
  <si>
    <t>Nr. 20-AAA-096</t>
  </si>
  <si>
    <t>Marijampolės sav., Marijampolės sen., Ožkasvilių k., Liepų g.28</t>
  </si>
  <si>
    <t>5112/0004:23</t>
  </si>
  <si>
    <t>2020-AAA-Nr.20-AAA-096</t>
  </si>
  <si>
    <t>Auksė Baškytė</t>
  </si>
  <si>
    <t>4920514XXXX</t>
  </si>
  <si>
    <t>abaskyte@gmail.com</t>
  </si>
  <si>
    <t>Nr. 20-AAA-095</t>
  </si>
  <si>
    <t>Rokiškio r. sav., Kriaunų sen., Lašų k.</t>
  </si>
  <si>
    <t>7353/0004:195</t>
  </si>
  <si>
    <t>2020-AAA-Nr.20-AAA-095</t>
  </si>
  <si>
    <t>4861009XXXX</t>
  </si>
  <si>
    <t>Nr. 20-AAA-094</t>
  </si>
  <si>
    <t>Utenos r. sav., Užpalių sen., Plaviškių k.</t>
  </si>
  <si>
    <t>8243/0004:144</t>
  </si>
  <si>
    <t>2020-AAA-Nr.20-AAA-094</t>
  </si>
  <si>
    <t>Nr. 20-AAA-093</t>
  </si>
  <si>
    <t>8243/0004:177</t>
  </si>
  <si>
    <t>2020-AAA-Nr.20-AAA-093</t>
  </si>
  <si>
    <t>1. Pasibaigus žemės sklypo kadastriniu Nr. 8243/0004:177 nuomos sutarties galiojimui kreiptis į Aplinkos apsaugos agentūrą dėl leidimo galiojimo panaikinimo. 2. Įrengiant aptvarą neužtverti servituto.</t>
  </si>
  <si>
    <t>Ciprijus Stasys Adamavičius</t>
  </si>
  <si>
    <t>3490408XXXX</t>
  </si>
  <si>
    <t>deimante.s.138@gmail.com; vytautas.adam@gmail.com</t>
  </si>
  <si>
    <t>Nr. 20-AAA-092</t>
  </si>
  <si>
    <t>Kalvarijos sav., Kalvarijos sen., Juodelių k.</t>
  </si>
  <si>
    <t>5103/0003:1</t>
  </si>
  <si>
    <t>2020-AAA-Nr.20-AAA-092</t>
  </si>
  <si>
    <t>UAB "Baltijos Inkaso"</t>
  </si>
  <si>
    <t>info@inkaso.lt</t>
  </si>
  <si>
    <t>Nr. 20-AAA-091</t>
  </si>
  <si>
    <t>Vilniaus r., Bezdonių sen., Arvydų k.</t>
  </si>
  <si>
    <t>4101/0200:125; 4101/0300:4; 4101/0200:65</t>
  </si>
  <si>
    <t>2020-AAA-Nr.20-AAA-091</t>
  </si>
  <si>
    <t>Pasibaigus sklypų kadastriniais numeriais Nr. 4101/0200:125, Nr. 4101/0300:4 panaudos sutarčių galiojimui kreiptis į Aplinkos apsaugos agentūrą dėl leidimo galiojimo panaikinimo.</t>
  </si>
  <si>
    <t>Mindaugas Varnas</t>
  </si>
  <si>
    <t>3720808XXXX</t>
  </si>
  <si>
    <t>mzkdraugai@gmail.com</t>
  </si>
  <si>
    <t>Nr. 20-AAA-090</t>
  </si>
  <si>
    <t>Ukmergės r., sav., Taujėnų sen., Pamūšio k.</t>
  </si>
  <si>
    <t>8185/0004:266</t>
  </si>
  <si>
    <t>2020-AAA-Nr.20-AAA-090</t>
  </si>
  <si>
    <t>4360130XXXX</t>
  </si>
  <si>
    <t xml:space="preserve">868698069
</t>
  </si>
  <si>
    <t>Nr. 20-AAA-089</t>
  </si>
  <si>
    <t>3416/0002:114; 3416/0002:23</t>
  </si>
  <si>
    <t>2020-AAA-Nr.20-AAA-089</t>
  </si>
  <si>
    <t>Česlovas Šarkauskas</t>
  </si>
  <si>
    <t>3531122XXXX</t>
  </si>
  <si>
    <t>skaidra@fitingas.lt</t>
  </si>
  <si>
    <t>Nr. 20-AAA-088</t>
  </si>
  <si>
    <t>Plungės r. sav., Paukštakių sen., Jogaudų k.</t>
  </si>
  <si>
    <t>6827/0002:239; 6827/0002:241</t>
  </si>
  <si>
    <t>2020-AAA-Nr.20-AAA-088</t>
  </si>
  <si>
    <t>1. Pasibaigus sklypo kadastriniu Nr. 6827/0002:239 panaudos sutarties galiojimui kreiptis į Aplinkos apsaugos agentūrą dėl leidimo galiojimo panaikinimo. 2. Neužtverti paviršinio vandens telkinio pakrantės apsaugos juostos.</t>
  </si>
  <si>
    <t>apskaita@riestlita.lt</t>
  </si>
  <si>
    <t>Nr. 20-AAA-085</t>
  </si>
  <si>
    <t>Mažeikių r. sav., Reivyčių sen., Knabikų k.</t>
  </si>
  <si>
    <t>6114/0001:101; 6114/0001:114; 6114/0001:113; 6114/0001:129; 6114/0001:34</t>
  </si>
  <si>
    <t>2020-AAA-Nr.20-AAA-085</t>
  </si>
  <si>
    <t>1. Įrengiant aptvarą neužtverti paviršinio vandens telkinio pakrantės apsaugos juostos. 2. Pasibaigus žemės sklypų kadastriniais Nr. 6114/0001:101, Nr. 6114/0001:114, Nr. 6114/0001:129, Nr. 6114/0001:34 nuomos sutarčių galiojimui kreiptis į Aplinkos apsaugos agentūrą dėl leidimo galiojimo panaikinimo. 3. Ruošiantis pastatus naudoti pagal paskirtį, sklypo kadatrinis Nr. 6114/0001:113, kreiptis į Aplinkos apsaugos agentūrą dėl leidimo galiojimo panaikinimo. 4. Įrengiant aptvarą neužtverti kelio servituto.</t>
  </si>
  <si>
    <t>Nr. 20-AAA-086</t>
  </si>
  <si>
    <t>2020-AAA-Nr.20-AAA-086</t>
  </si>
  <si>
    <t>Nr. 20-AAA-087</t>
  </si>
  <si>
    <t>2020-AAA-Nr.20-AAA-087</t>
  </si>
  <si>
    <t>1. Būtina sukurti dirbtines sąlygas laipioti akmenimis, uolomis. 2. Įrengiant aptvarą neužtverti paviršinio vandens telkinio pakrantės apsaugos juostos. 3. Pasibaigus žemės sklypų kadastriniais Nr. 6114/0001:101, Nr. 6114/0001:114, Nr. 6114/0001:129, Nr. 6114/0001:34 nuomos sutarčių galiojimui kreiptis į Aplinkos apsaugos agentūrą dėl leidimo galiojimo panaikinimo. 4. Ruošiantis pastatus naudoti pagal paskirtį, sklypo kadatrinis Nr. 6114/0001:113, kreiptis į Aplinkos apsaugos agentūrą dėl leidimo galiojimo panaikinimo. 5. Įrengiant aptvarą neužtverti kelio servituto.</t>
  </si>
  <si>
    <t>Julius Grigutis</t>
  </si>
  <si>
    <t>3950403XXXX</t>
  </si>
  <si>
    <t>grigutisjulius@gmail.com</t>
  </si>
  <si>
    <t>Nr. 20-AAA-084</t>
  </si>
  <si>
    <t>Skuodo r. sav., Ylakių sen., Baltrimų k.</t>
  </si>
  <si>
    <t>7534/0001:23; 7534/0001:29; 7534/0001:115; 7534/0001:149</t>
  </si>
  <si>
    <t>2020-AAA-Nr.20-AAA-084</t>
  </si>
  <si>
    <t>1. Pasibaigus sklypų (kadastriniai Nr. 7534/0001:23, Nr. 7534/0001:29, Nr. 7534/0001:115, Nr. 7534/0001:149) panaudos sutarčių galiojimui kreiptis į Aplinkos apsaugos agentūrą dėl leidimo galiojimo panaikinimo. 2. Įrengiant aptvarą neužtverti paviršinio vandens telkinio pakrantės apsaugos juostos.</t>
  </si>
  <si>
    <t>3740920XXXX</t>
  </si>
  <si>
    <t>Nr. 20-AAA-083</t>
  </si>
  <si>
    <t>Akmenės r. sav., Papilės sen., Gumbakių k.</t>
  </si>
  <si>
    <t>3240/0004:105; 3240/0004:133</t>
  </si>
  <si>
    <t>2020-AAA-Nr.20-AAA-083</t>
  </si>
  <si>
    <r>
      <t xml:space="preserve">1. Leidimu suteikiama teisė laikyti tik tuos </t>
    </r>
    <r>
      <rPr>
        <i/>
        <u/>
        <sz val="11"/>
        <color theme="1"/>
        <rFont val="Calibri"/>
        <family val="2"/>
        <scheme val="minor"/>
      </rPr>
      <t>Ovis ammon</t>
    </r>
    <r>
      <rPr>
        <sz val="11"/>
        <color theme="1"/>
        <rFont val="Calibri"/>
        <family val="2"/>
        <charset val="186"/>
        <scheme val="minor"/>
      </rPr>
      <t xml:space="preserve"> individus (bei jų palikuonis), kurie gimė nelaisvėje bei buvo įgyti vadovaujantis Prekybos laukiniais gyvūnais taisyklėmis ir yra jų kilmę, ženklinimą ir teisėtą įsigijimą patvirtinantys dokumentai. 2. Atsižvelgiant į Saugomų rūšių naudojimo tvarkos aprašo, patvirtinto Lietuvos Respublikos aplinkos ministro 2010-07-15 įsakymu Nr. D1-622, 46 punkto reikalavimus, nelaisvėje laikomi </t>
    </r>
    <r>
      <rPr>
        <i/>
        <u/>
        <sz val="11"/>
        <color theme="1"/>
        <rFont val="Calibri"/>
        <family val="2"/>
        <scheme val="minor"/>
      </rPr>
      <t>Ovis ammon</t>
    </r>
    <r>
      <rPr>
        <sz val="11"/>
        <color theme="1"/>
        <rFont val="Calibri"/>
        <family val="2"/>
        <charset val="186"/>
        <scheme val="minor"/>
      </rPr>
      <t xml:space="preserve"> individai turi būti paženklinti, kadangi rūšis nurodyta 1996 m. gruodžio 9 d. Tarybos reglamento (EB) Nr. 338/97 dėl laukinės faunos ir floros rūšių apsaugos kontroliuojant jų prekybą B priede. 3. Būtina sukurti dirbtines sąlygas laipioti akmenimis, uolomis. 4. Įrengiant aptvarą neužtverti paviršinio vandens telkinio pakrantės apsaugos juostos.</t>
    </r>
  </si>
  <si>
    <t>Nr. 20-AAA-082</t>
  </si>
  <si>
    <t>2020-AAA-Nr.20-AAA-082</t>
  </si>
  <si>
    <t xml:space="preserve"> Įrengiant aptvarą neužtverti paviršinio vandens telkinio pakrantės apsaugos juostos.</t>
  </si>
  <si>
    <t>Medžiotojų klubas "Beržas"</t>
  </si>
  <si>
    <t>medziotojai.berzas@gmail.com</t>
  </si>
  <si>
    <t>Nr. 20-AAA-081</t>
  </si>
  <si>
    <t>Kazlų Rūdos sav., Kazlų Rūdos sen., Timinčiškės k.</t>
  </si>
  <si>
    <t>5144/0004:141</t>
  </si>
  <si>
    <t>2020-AAA-Nr.20-AAA-081</t>
  </si>
  <si>
    <t>Leidimas panaikintas 2024-05-03, AV-85</t>
  </si>
  <si>
    <t>Rimantas Raudonis</t>
  </si>
  <si>
    <t>3651110XXXX</t>
  </si>
  <si>
    <t>apskaitab@gmail.com</t>
  </si>
  <si>
    <t>Nr. 20-AAA-136</t>
  </si>
  <si>
    <t>Klaipėdos r. sav., Priekulės sen., Svencelės k.</t>
  </si>
  <si>
    <t>5515/0003:325; 5515/0003:324; 5515/0003:326; 5515/0003:88; 5515/0003:94; 5515/0003:323</t>
  </si>
  <si>
    <t>2020-AAA-Nr.20-AAA-136</t>
  </si>
  <si>
    <t xml:space="preserve">Įrengiant aptvarą neužtverti paviršinio vandens telkinio pakrantės apsaugos juostos. </t>
  </si>
  <si>
    <t>Ona Nijolė Kalvaitienė</t>
  </si>
  <si>
    <t>4510520XXXX</t>
  </si>
  <si>
    <t>deividas.look@gmail.com</t>
  </si>
  <si>
    <t>Nr. 20-AAA-134</t>
  </si>
  <si>
    <t>Kazlų Rūdos sav., Kazlų Rūdos sen., Guobų k.</t>
  </si>
  <si>
    <t>5107/0008:105</t>
  </si>
  <si>
    <t>2020-AAA-Nr.20-AAA-134</t>
  </si>
  <si>
    <t>Remigijus Pilipavičius</t>
  </si>
  <si>
    <t>3651128XXXX</t>
  </si>
  <si>
    <t>remipili8@gmail.com</t>
  </si>
  <si>
    <t>Nr. 20-AAA-133</t>
  </si>
  <si>
    <t>Joniškio r. sav., Kriukų sen., Mažųjų Liesų k.</t>
  </si>
  <si>
    <t>4760/0005:58; 4760/0005:57</t>
  </si>
  <si>
    <t>2020-AAA-Nr.20-AAA-133</t>
  </si>
  <si>
    <t>Artūras Motiejūnas</t>
  </si>
  <si>
    <t>3820902XXXX</t>
  </si>
  <si>
    <t>amarta432@gmail.com</t>
  </si>
  <si>
    <t>Nr. 20-AAA-132</t>
  </si>
  <si>
    <t>Utenos r. sav., Utenos sen., Pauolio k.</t>
  </si>
  <si>
    <t>8214/0002:217</t>
  </si>
  <si>
    <t>2020-AAA-Nr.20-AAA-132</t>
  </si>
  <si>
    <t xml:space="preserve">Įrengiant aptvarą neužtverti kelio servituto. </t>
  </si>
  <si>
    <t>Ieva Lukoševičiūtė</t>
  </si>
  <si>
    <t>4950210XXXX</t>
  </si>
  <si>
    <t>ievalukoseviciute@gmail.com</t>
  </si>
  <si>
    <t>Nr. 20-AAA-131</t>
  </si>
  <si>
    <t>Varėnos r. sav., Merkinės sen., Laukininkų k.</t>
  </si>
  <si>
    <t>3848/0003:175</t>
  </si>
  <si>
    <t>2020-AAA-Nr.20-AAA-131</t>
  </si>
  <si>
    <t>Ignas Peciukonis</t>
  </si>
  <si>
    <t>3790614XXXX</t>
  </si>
  <si>
    <t>ignogamta@gmail.com</t>
  </si>
  <si>
    <t>Nr. 20-AAA-130</t>
  </si>
  <si>
    <t>Molėtų r. sav. Mindūnų sen., Janiškių k.</t>
  </si>
  <si>
    <t>6250/0001:193</t>
  </si>
  <si>
    <t>2020-AAA-Nr.20-AAA-130</t>
  </si>
  <si>
    <t>Indrė Gavėnė</t>
  </si>
  <si>
    <t>4810320XXXX</t>
  </si>
  <si>
    <t>gavenesukis@gmail.com</t>
  </si>
  <si>
    <t>Nr. 20-AAA-129</t>
  </si>
  <si>
    <t>Jurbarko r. sav., Smalininkų sen., Antšvenčių k.</t>
  </si>
  <si>
    <t>9428/0008:488</t>
  </si>
  <si>
    <t>2020-AAA-Nr.20-AAA-129</t>
  </si>
  <si>
    <t xml:space="preserve">UAB "GEOVIKA" </t>
  </si>
  <si>
    <t>uab.geovika@gmail.com</t>
  </si>
  <si>
    <t>Nr. 20-AAA-128</t>
  </si>
  <si>
    <t>Trakų r. sav., Trakų sen., Vainių k.</t>
  </si>
  <si>
    <t>7984/0003:1256</t>
  </si>
  <si>
    <t>2020-AAA-Nr.20-AAA-128</t>
  </si>
  <si>
    <t>Linas Vagelavičius</t>
  </si>
  <si>
    <t>3771003XXXX</t>
  </si>
  <si>
    <t>bucefalas@gmail.com</t>
  </si>
  <si>
    <t>Nr. 20-AAA-126</t>
  </si>
  <si>
    <t>Kauno r. sav., Samylių sen., Šlienavos k.</t>
  </si>
  <si>
    <t>5280/0005:184; 5280/0005:496</t>
  </si>
  <si>
    <t>2020-AAA-Nr.20-AAA-127</t>
  </si>
  <si>
    <t>Nr. 20-AAA-127</t>
  </si>
  <si>
    <t>Dainius Vilkas</t>
  </si>
  <si>
    <t>3630124XXXX</t>
  </si>
  <si>
    <t>dainiusvilkas@gmail.com</t>
  </si>
  <si>
    <t>Nr. 20-AAA-125</t>
  </si>
  <si>
    <t>Klaipėdos r. sav., Judrėnų sen., Pajudrio k.</t>
  </si>
  <si>
    <t>5533/0005:547</t>
  </si>
  <si>
    <t>2020-AAA-Nr.20-AAA-125</t>
  </si>
  <si>
    <t>Rapolas Pietaris</t>
  </si>
  <si>
    <t>3880424XXXX</t>
  </si>
  <si>
    <t>pietarisrapolas@gmail.com</t>
  </si>
  <si>
    <t>Nr. 20-AAA-124</t>
  </si>
  <si>
    <t>Šilutės r. sav., Vainuto sen., Dargiškės k.</t>
  </si>
  <si>
    <t>8880//0004:12</t>
  </si>
  <si>
    <t>2020-AAA-Nr.20-AAA-124</t>
  </si>
  <si>
    <t>Pasibaigus žemės sklypo (kadastrinis Nr. 8880/0004:12 Vainuto k. v.) nuomos sutarties galiojimui, kreiptis į Aplinkos apsaugos agentūrą dėl leidimo galiojimo panaikinimo.</t>
  </si>
  <si>
    <t>Domas Dijokas</t>
  </si>
  <si>
    <t>3850429XXXX</t>
  </si>
  <si>
    <t>d.dijokas@gmail.com</t>
  </si>
  <si>
    <t>Nr. 20-AAA-123</t>
  </si>
  <si>
    <t>Akmenės r. sav., Naujosios Akmenės kaimiškoji sen., Tilžės k.</t>
  </si>
  <si>
    <t>3243/0007:123; 3243/0007:169; 3243/0007:15; 3243/0007:166</t>
  </si>
  <si>
    <t>2020-AAA-Nr.20-AAA-123</t>
  </si>
  <si>
    <t>1. Įrengiant aptvarą neužtverti paviršinio vandens telkinio pakrantės apsaugos juostos; 2. Pasibaigus žemės sklypų (kadastriniai Nr. 3243/0007:123; 3243/0007:169; 3243/0007:15; 3243/0007:166 Ramučių k. v.) nuomos sutarties galiojimui, kreiptis į Aplinkos apsaugos agentūrą dėl leidimo galiojimo panaikinimo.</t>
  </si>
  <si>
    <t>Stanislav Songin</t>
  </si>
  <si>
    <t>3640602XXXX</t>
  </si>
  <si>
    <t>info@sontransa.lt</t>
  </si>
  <si>
    <t>Nr. 20-AAA-122</t>
  </si>
  <si>
    <t>Šalčininkų r. sav., Šalčininkų sen., Milvydų k.</t>
  </si>
  <si>
    <t>8507/0002:306</t>
  </si>
  <si>
    <t>2020-AAA-Nr.20-AAA-122</t>
  </si>
  <si>
    <t>Sigitas Kliūčininkas</t>
  </si>
  <si>
    <t>3631224XXXX</t>
  </si>
  <si>
    <t>powilas1987@gmail.com</t>
  </si>
  <si>
    <t>Nr. 20-AAA-121</t>
  </si>
  <si>
    <t>Kalvarijos sav., Sangrūdos sen., Mergutrakio k.</t>
  </si>
  <si>
    <t>5172/0002:161; 5172/0002:340</t>
  </si>
  <si>
    <t>2020-AAA-Nr.20-AAA-121</t>
  </si>
  <si>
    <t>Robertas Brazys</t>
  </si>
  <si>
    <t>3660204XXXX</t>
  </si>
  <si>
    <t>r.brazys@martonas.lt</t>
  </si>
  <si>
    <t>Nr. 20-AAA-120</t>
  </si>
  <si>
    <t>Rokiškio r. sav., Kamajų sen., Taraldžių k.</t>
  </si>
  <si>
    <t>7335/0001:188</t>
  </si>
  <si>
    <t>2020-AAA-Nr.20-AAA-120</t>
  </si>
  <si>
    <t>1. Įrengiant aptvarą neužtverti paviršinio vandens telkinio pakrantės apsaugos juostos; 2. Neužtverti serviruto.</t>
  </si>
  <si>
    <t>Rasa Rusinaitė - Bareikienė</t>
  </si>
  <si>
    <t>4810310XXXX</t>
  </si>
  <si>
    <t>alinavosaidas@gmail.com</t>
  </si>
  <si>
    <t>Nr. 20-AAA-119</t>
  </si>
  <si>
    <t>Širvintų r. sav., Širvintų sen., Lipuvkos k.</t>
  </si>
  <si>
    <t>8940/0008:67; 8940/0008:132; 8940/0008:56</t>
  </si>
  <si>
    <t>2020-AAA-Nr.20-AAA-119</t>
  </si>
  <si>
    <t>1. Įrengiant aptvarą neužtverti paviršinio vandens telkinio pakrantės apsaugos juostos; 2. Pasibaigus žemės sklypų (kadastriniai Nr. 8940/0008:67; 8940/0008:132; 8940/0008:56 Motiejūnų  k. v.) panaudos sutarčių galiojimui, kreiptis į Aplinkos apsaugos agentūrą dėl leidimo galiojimo panaikinimo.</t>
  </si>
  <si>
    <t>Nr.18-AAA-049</t>
  </si>
  <si>
    <t>Kaunas.Islandijos pl. 32.</t>
  </si>
  <si>
    <t>2018-AAA-Nr.18-AAA-049</t>
  </si>
  <si>
    <t>15,8</t>
  </si>
  <si>
    <t>3,5</t>
  </si>
  <si>
    <t xml:space="preserve">1. Privalo būti įrengtos vietos tupėjimui. 2. Atsižvelgiant į Laukinių gyvūnų naudojimo taisyklių 12.4, 12.4.2 papunkčius, pagal išduotą leidimą nelaisvėje gali būti laikomi ir veisiami tie Alisterus scapularis rūšies egzemploriai, kurie išsirito iš kiaušinio nelaisvėje, kaip ir jų abu tėvai, arba tie, kurie naudojami vadovaujantis Prekybos laukiniais gyvūnais taisyklėmis ir yra jų teisėtą įsigijimą patvirtinantys dokumentai. 3. Nelaisvėje laikomi Alisterus scapularis individai privalo būti paženklinti uždarais žiedais, nes šios rūšies paukščiai yra įtraukti į 1996 m. gruodžio 9 d. Tarybos reglamento (EB) Nr. 338/97 dėl laukinės faunos ir floros rūšių apsaugos kontroliuojant jų prekybą B priedą. </t>
  </si>
  <si>
    <t>Australijos karališkosios papūgos (Alisterus scapularis)</t>
  </si>
  <si>
    <t>Asta Gegužė</t>
  </si>
  <si>
    <t>4870401XXXX</t>
  </si>
  <si>
    <t>asta.tamkeviciute.geguze@gmail.com</t>
  </si>
  <si>
    <t>Nr. 20-AAA-115</t>
  </si>
  <si>
    <t>Marijampolės sav., Sasnavos sen., Smalinyčios k.</t>
  </si>
  <si>
    <t>5190/0005:28, 5190/0005:84, 5190/0005:83</t>
  </si>
  <si>
    <t>2020-AAA-Nr.20-AAA-115</t>
  </si>
  <si>
    <t>1. Įrengiant aptvarą neužtverti paviršinio vandens telkinio pakrantės apsaugos juostos; 2. Pasibaigus žemės sklypų (kadastriniai Nr. 5190/0005:28, 5190/0005:84, 5190/0005:83 Varnabūškės miško  k. v.) panaudos sutarčių galiojimui, kreiptis į Aplinkos apsaugos agentūrą dėl leidimo galiojimo panaikinimo.</t>
  </si>
  <si>
    <t>Raimundas Šimulis</t>
  </si>
  <si>
    <t>3611106XXXX</t>
  </si>
  <si>
    <t>rsimulis@gmail.com</t>
  </si>
  <si>
    <t>Nr. 20-AAA-114</t>
  </si>
  <si>
    <t>Klaipėdos r. sav., Vėžaičių sen., Ruigių k.</t>
  </si>
  <si>
    <t>5525/0007:8</t>
  </si>
  <si>
    <t>2020-AAA-Nr.20-AAA-114</t>
  </si>
  <si>
    <t>Įrengiant aptvarą neužtverti servituto.</t>
  </si>
  <si>
    <t>Bronius Černauskas</t>
  </si>
  <si>
    <t>3581002XXXX</t>
  </si>
  <si>
    <t>bronius.cernauskas@gmail.com</t>
  </si>
  <si>
    <t>Nr. 20-AAA-113</t>
  </si>
  <si>
    <t>Klaipėdos r., Agluonėnų sen., Juodikių k.</t>
  </si>
  <si>
    <t>5503/0009:71</t>
  </si>
  <si>
    <t>2020-AAA-Nr.20-AAA-113</t>
  </si>
  <si>
    <t>Tomas Girčys</t>
  </si>
  <si>
    <t>3790606XXXX</t>
  </si>
  <si>
    <t>tomasgircys79@gmail.com</t>
  </si>
  <si>
    <t>Nr. 20-AAA-112</t>
  </si>
  <si>
    <t>Šilalės r. sav., Laukuvos sen., Šiauduvos k.</t>
  </si>
  <si>
    <t>8757/0001:33</t>
  </si>
  <si>
    <t>2020-AAA-Nr.20-AAA-112</t>
  </si>
  <si>
    <t>Jonas Masiūnas</t>
  </si>
  <si>
    <t>3891223XXXX</t>
  </si>
  <si>
    <t>masiunasnerijus@gmail.com</t>
  </si>
  <si>
    <t>Nr. 20-AAA-111</t>
  </si>
  <si>
    <t>Ukmergės r. sav. Deltuvos sen., Žalgirių k.</t>
  </si>
  <si>
    <t>8112/0002:113, 8112/0002:223</t>
  </si>
  <si>
    <t>2020-AAA-Nr.20-AAA-111</t>
  </si>
  <si>
    <t>1. Įrengiant aptvarą neužtverti paviršinio vandens telkinio pakrantės apsaugos juostos; 2. Neužtverti kelio serviruto.</t>
  </si>
  <si>
    <t>Povilas Žolynas</t>
  </si>
  <si>
    <t>3830524XXXX</t>
  </si>
  <si>
    <t>zolynoukis@gmail.com</t>
  </si>
  <si>
    <t>Nr. 26-LNR-160</t>
  </si>
  <si>
    <t>Marijampolės sav., Liudvinavo sen., Šilavoto k.</t>
  </si>
  <si>
    <t>5152/0009:55</t>
  </si>
  <si>
    <t>2020-AAA-Nr. LNR-160</t>
  </si>
  <si>
    <t>Ilona Grigalevičienė</t>
  </si>
  <si>
    <t>4670303XXXX</t>
  </si>
  <si>
    <t>i.grigaleviciene7@gmail.com</t>
  </si>
  <si>
    <t>Nr. 26-LNR-161</t>
  </si>
  <si>
    <t>Kregždžių k., Gražiškių sen., Vilkaviškio r. sav.</t>
  </si>
  <si>
    <t>3968/0004:125</t>
  </si>
  <si>
    <t>2020-AAA-Nr. LNR-161</t>
  </si>
  <si>
    <t>Vidas Bubinas</t>
  </si>
  <si>
    <t>3710407XXXX</t>
  </si>
  <si>
    <t>vidas.reketija@gmail.com</t>
  </si>
  <si>
    <t>Nr. 26-LNR-162</t>
  </si>
  <si>
    <t>Reketijos k., Liubavo sen., Kalvarijos sav.</t>
  </si>
  <si>
    <t>5170/0002:260; 5170/0002:167; 5170/0002:365; 5170/0002:263; 5170/0002:186</t>
  </si>
  <si>
    <t>2020-AAA-Nr. LNR-162</t>
  </si>
  <si>
    <t>1.Neužtverti vandens telkinio pakrantės apsaugos juostos;
2.Aptvarą įrengti tik pagal suderintą schemą.</t>
  </si>
  <si>
    <t>Liepa Velutytė</t>
  </si>
  <si>
    <t>6010721XXXX</t>
  </si>
  <si>
    <t>Utenos r., Utenos sen., Pušinėlės v.s.</t>
  </si>
  <si>
    <t>2020-AAA-Nr. LNR-163</t>
  </si>
  <si>
    <t>1. Neužtverti vandens telkinio pakrantės apsaugos juostos;
2. Įrengiant aptvarą neužtverti servituto.</t>
  </si>
  <si>
    <t>Remigijus Latvaitis</t>
  </si>
  <si>
    <t>3790403XXXX</t>
  </si>
  <si>
    <t>remigijus.latvaitis@gmail.com</t>
  </si>
  <si>
    <t>Nr. 26-LNR-164</t>
  </si>
  <si>
    <t>Kaišiadorių r., Nemaitonių sen., Vaitkūnų k.</t>
  </si>
  <si>
    <t>4962/0004:12</t>
  </si>
  <si>
    <t>2020-AAA-Nr. LNR-164</t>
  </si>
  <si>
    <t>Nr. 26-LNR-165</t>
  </si>
  <si>
    <t>2020-AAA-Nr. LNR-165</t>
  </si>
  <si>
    <t>Birutė Blauzdžiūnienė</t>
  </si>
  <si>
    <t>4590707XXXX</t>
  </si>
  <si>
    <t>audrius.meseckas@gmail.com</t>
  </si>
  <si>
    <t>Nr. 26-LNR-166</t>
  </si>
  <si>
    <t>Vilkaviškio r., Pilviškių sen., Gurbšilio k.</t>
  </si>
  <si>
    <t>3943/0005:76</t>
  </si>
  <si>
    <t>2020-AAA-Nr. LNR-166</t>
  </si>
  <si>
    <t>1,8</t>
  </si>
  <si>
    <t>Marija Skiragienė</t>
  </si>
  <si>
    <t>4930113XXXX</t>
  </si>
  <si>
    <t>marija.skiragiene93@gmail.com</t>
  </si>
  <si>
    <t>Nr. 26-LNR-167</t>
  </si>
  <si>
    <t>Vilkaviškio r., Pilviškių sen., Alksnėnų k.</t>
  </si>
  <si>
    <t>3903/0002:26</t>
  </si>
  <si>
    <t>2020-AAA-Nr. LNR-167</t>
  </si>
  <si>
    <t>Pasibaigus žemės sklypo kadastriniu Nr. 3903/0002:26 panaudos sutarties galiojimui kreiptis į Aplinkos apsaugos agentūrą dėl leidimo galiojimo panaikinimo.</t>
  </si>
  <si>
    <t>Rūta Senavaitytė</t>
  </si>
  <si>
    <t>4920612XXXX</t>
  </si>
  <si>
    <t>rutasenavaityte@gmail.com</t>
  </si>
  <si>
    <t>Nr. 26-LNR-168</t>
  </si>
  <si>
    <t>Utenos r., Saldutiškio sen., Alžutėnų k.</t>
  </si>
  <si>
    <t>8224/0005:212</t>
  </si>
  <si>
    <t>2020-AAA-Nr. LNR-168</t>
  </si>
  <si>
    <t>Nr. 26-LNR-169</t>
  </si>
  <si>
    <t>Dargaičių k., Gruzdžių sen., Šiaulių r.sav.</t>
  </si>
  <si>
    <t>2020-AAA-Nr. LNR-169</t>
  </si>
  <si>
    <r>
      <t xml:space="preserve">1. Leidimu suteikiama teisė laikyti tik tuos </t>
    </r>
    <r>
      <rPr>
        <i/>
        <sz val="11"/>
        <color theme="1"/>
        <rFont val="Calibri"/>
        <family val="2"/>
        <scheme val="minor"/>
      </rPr>
      <t xml:space="preserve">Lama guanicoe </t>
    </r>
    <r>
      <rPr>
        <sz val="11"/>
        <color theme="1"/>
        <rFont val="Calibri"/>
        <family val="2"/>
        <scheme val="minor"/>
      </rPr>
      <t>individus (bei jų palikuonis), kurie buvo įgyti vadovaujantis prekybos laukiniais gyvūnais taisyklėmis ir yra jų kilmę, ženklinimą ir teisėtą įsigijimą patvirtinantys dokumentai; 2. Atsižvelgiant į Saugomų rūšių naudojimo tvarkos aprašo, patvirtinto Lietuvos Respublikos aplinkos ministro 2010-07-15 įsakymu Nr. D1-622, 46 punkto reikalavimus, nelaisvėje laikomi Lama guanicoe individai turi būti paženklinti, kadangi rūšis nurodyta 1996 m. gruodžio 9 d. Tarybos reglamento (EB) Nr.338/97 dėl laukinės faunos ir floros rūšių apsaugos kontroliuojant jų prekybą B priede;
3. Voljere gyvūnai bet kuriuo metu turi turėti galimybę rasti maistą ir vandenį, didelę dalį maisto raciono turi sudaryti sumedėję augalai;
5. Įrengiant voljerą neužtverti paviršinio vandens telkinio pakrantės apsaugos juostos.</t>
    </r>
  </si>
  <si>
    <t>Guanakai (Lama guanicoe)</t>
  </si>
  <si>
    <t>Saulius Vaivada</t>
  </si>
  <si>
    <t>3780621XXXX</t>
  </si>
  <si>
    <t>vaivadas@gmail.com</t>
  </si>
  <si>
    <t>Nr. 26-LNR-170</t>
  </si>
  <si>
    <t>Kelmės r., Kelmės sen., Knašių k.</t>
  </si>
  <si>
    <t>2020-AAA-Nr. LNR-170</t>
  </si>
  <si>
    <t>7625,5</t>
  </si>
  <si>
    <t xml:space="preserve">Leidimas panaikintas 2023-01-16 d. Nr. AV-11 </t>
  </si>
  <si>
    <t>Mantas Naujokas</t>
  </si>
  <si>
    <t>3870519XXXX</t>
  </si>
  <si>
    <t>mantasnaujokass@gmail.com</t>
  </si>
  <si>
    <t>Nr. 26-LNR-171</t>
  </si>
  <si>
    <t>Marijampolės sav., Gudelių sen., Šernų k.</t>
  </si>
  <si>
    <t>5122/0004:299</t>
  </si>
  <si>
    <t>2020-AAA-Nr. LNR-171</t>
  </si>
  <si>
    <t>Pasibaigus žemės sklypo kadastriniu Nr. 5122/0004:299 panaudos sutarties galiojimui kreiptis į Aplinkos apsaugos agentūrą dėl leidimo galiojimo panaikinimo.</t>
  </si>
  <si>
    <t>Jūžintų medžiotojų būrelis</t>
  </si>
  <si>
    <t>juzintuburelis@gmail.com</t>
  </si>
  <si>
    <t>Nr. 26-LNR-172</t>
  </si>
  <si>
    <t>Rokiškio r., Jūžintų sen., Jūžintai</t>
  </si>
  <si>
    <t>7330/0009:370</t>
  </si>
  <si>
    <t>2020-AAA-Nr. LNR-172</t>
  </si>
  <si>
    <t>3479,6</t>
  </si>
  <si>
    <t>4771124XXXX</t>
  </si>
  <si>
    <t>evaldas.ulianskas@gmail.com</t>
  </si>
  <si>
    <t>Nr. 26-LNR-173</t>
  </si>
  <si>
    <t>Zarasų r., Zarasų sen., Žandariškių, Gudelių ir Juškėnų k.</t>
  </si>
  <si>
    <t>4337/0005:115; 4337/0005:367;4337/0005:363; 4337/0005:372; 4337/0005:364; 4337/0005:368; 4337/0005:376; 4337/0005:373;4337/0005:62; 4337/0005:374; 4337/0005:361; 4337/0005:343; 4337/0005:22; 4337/0005:362; 4337/0005:369; 4337/0005:209; 4337/0005:272; 4337/0005:381; 4337/0005:236; 4337/0005:116; 4337/0005:61; 4337/0005:123; 4337/0005:13; 4337/0005:366; 4337/0005:278; 4337/0005:188; 4337/0005:215; 4337/0005:237; 4337/0005:370; 4337/0005:365; 4337/0005:293.</t>
  </si>
  <si>
    <t>2020-AAA-Nr. LNR-173</t>
  </si>
  <si>
    <t>1.Įrengiant aptvarą neužtverti paviršinio vandens telkinio pakrantės apsaugos juostos. 
2. Pasibaigus sklypų kadastriniais Nr. 4337/0005:366, Nr. 4337/0005:116, Nr. 4337/0005:343, Nr. 4337/0005:62 nuomos sutarčių galiojimui kreiptis į Aplinkos apsaugos agentūrą dėl leidimo galiojimo panaikinimo.</t>
  </si>
  <si>
    <t>Vaidas Dyponas</t>
  </si>
  <si>
    <t>3810919XXXX</t>
  </si>
  <si>
    <t>vaidas.dyponas@alvas.lt</t>
  </si>
  <si>
    <t>Nr. 26-LNR-174</t>
  </si>
  <si>
    <t>Kupiškio r., Alizavos sen., Gyvakarų k.</t>
  </si>
  <si>
    <t>2020-AAA-Nr. LNR-174</t>
  </si>
  <si>
    <t>Nr. 26-LNR-175</t>
  </si>
  <si>
    <t>Klaipėdos r., Priekulės sen., Svencelės k.</t>
  </si>
  <si>
    <t>5515/0003:271</t>
  </si>
  <si>
    <t>2020-AAA-Nr. LNR-175</t>
  </si>
  <si>
    <t>1. Įrengiant aptvarą neužtverti paviršinio vandens telkinio pakrantės apsaugos juostos.
2. Neužtverti servitutų.</t>
  </si>
  <si>
    <t>Leidimas negalioja. Gyvūnai nelaikomi.</t>
  </si>
  <si>
    <t>Nr. 26-LNR-176</t>
  </si>
  <si>
    <t>2020-AAA-Nr. LNR-176</t>
  </si>
  <si>
    <t>Jūratė Radzvilavičienė</t>
  </si>
  <si>
    <t>4910614XXXX</t>
  </si>
  <si>
    <t>jurate0614@gmail.com</t>
  </si>
  <si>
    <t>Nr. 26-LNR-177</t>
  </si>
  <si>
    <t>Kretingos r., Darbėnų sen., Pasertupio k.</t>
  </si>
  <si>
    <t>5604/0001:108</t>
  </si>
  <si>
    <t>2020-AAA-Nr. LNR-177</t>
  </si>
  <si>
    <t>44521,19</t>
  </si>
  <si>
    <t>ievalukoseviciute1@gmail.com</t>
  </si>
  <si>
    <t>Nr. 26-LNR-178</t>
  </si>
  <si>
    <t>Varėnos r., Merkinės sen., Pilvingių k.</t>
  </si>
  <si>
    <t>3848/0005:360</t>
  </si>
  <si>
    <t>2020-AAA-Nr. LNR-178</t>
  </si>
  <si>
    <t>Pasibaigus žemės sklypo kadastriniu Nr. 3848/0005:360 nuomos sutarties galiojimui kreiptis į Aplinkos apsaugos agentūrą dėl leidimo galiojimo panaikinimo.</t>
  </si>
  <si>
    <t>Nr. 26-LNR-179</t>
  </si>
  <si>
    <t>2020-AAA-Nr. LNR-179</t>
  </si>
  <si>
    <t>Rolandas Aleksandravičius</t>
  </si>
  <si>
    <t>3730528XXXX</t>
  </si>
  <si>
    <t>rolandoukis@gmail.com</t>
  </si>
  <si>
    <t>Nr. 26-LNR-180</t>
  </si>
  <si>
    <t>Meškinės k., Šilavoto sen., Prienų r. sav.</t>
  </si>
  <si>
    <t>6913/0002:48</t>
  </si>
  <si>
    <t>2020-AAA-Nr. LNR-180</t>
  </si>
  <si>
    <t>Neužtverti paviršinio vandens telkinio pakrantės apsaugos juostos.</t>
  </si>
  <si>
    <t>Romas Kundelis</t>
  </si>
  <si>
    <t>3520403XXXX</t>
  </si>
  <si>
    <t>r.kundelis@gmail.com</t>
  </si>
  <si>
    <t>Nr. 26-LNR-181</t>
  </si>
  <si>
    <t>Rokiškio r., Obeliai, J. Jablonskio g. 1A.</t>
  </si>
  <si>
    <t>7360/0001:15</t>
  </si>
  <si>
    <t>2020-AAA-Nr. LNR-181</t>
  </si>
  <si>
    <t>Aptvaro teritorijoje negali būti gyvenamų ir žmonių lankomų pastatų.</t>
  </si>
  <si>
    <t>Nr. 26-LNR-182</t>
  </si>
  <si>
    <t xml:space="preserve"> Meškinės k., Šilavoto sen., Prienų r. sav.</t>
  </si>
  <si>
    <t>2020-AAA-Nr. LNR-182</t>
  </si>
  <si>
    <t>Pranas Litvinavičius</t>
  </si>
  <si>
    <t>3580605XXXX</t>
  </si>
  <si>
    <t>p.litvinavicius@gmail.com</t>
  </si>
  <si>
    <t>Nr. 26-LNR-183</t>
  </si>
  <si>
    <t>Lazdijų r., Seirijų sen., Barčiūnų k.</t>
  </si>
  <si>
    <t>5938/0005:177</t>
  </si>
  <si>
    <t>2020-AAA-Nr. LNR-183</t>
  </si>
  <si>
    <t>Julius Šapoka</t>
  </si>
  <si>
    <t>3651207XXXX</t>
  </si>
  <si>
    <t>lauzadieneinga@gmail.com</t>
  </si>
  <si>
    <t>Nr. 26-LNR-184</t>
  </si>
  <si>
    <t>Utenos r., Vyžuonų sen., Antakalnių k.</t>
  </si>
  <si>
    <t>8240/0006:46</t>
  </si>
  <si>
    <t>2020-AAA-Nr. LNR-184</t>
  </si>
  <si>
    <t>1. Įrengiant aptvarą neužtverti kelio servituto.
2. Neužtverti paviršinio vandens telkinio pakrantės apsaugos juostos.</t>
  </si>
  <si>
    <t>Angelė Matlauskienė</t>
  </si>
  <si>
    <t>4620604XXXX</t>
  </si>
  <si>
    <t>nerijus.matlauskas@gmail.com</t>
  </si>
  <si>
    <t>Nr. 26-LNR-185</t>
  </si>
  <si>
    <t>Kalvarijos sav., Kalvarijos sen., Menkupių k.</t>
  </si>
  <si>
    <t>5184/0003:352</t>
  </si>
  <si>
    <t>2020-AAA-Nr. LNR-185</t>
  </si>
  <si>
    <t>Neužtverti servituto.</t>
  </si>
  <si>
    <t>Nr. 26-LNR-186</t>
  </si>
  <si>
    <t>2020-AAA-Nr. LNR-186</t>
  </si>
  <si>
    <t>MB „Šaltakraujis.lt“</t>
  </si>
  <si>
    <t>saltakraujis.lt@gmail.com</t>
  </si>
  <si>
    <t>Nr. 26-LNR-187</t>
  </si>
  <si>
    <t>Dobilų g. 14, Bezdonių sen., Sakiškių k., Vilniaus r.</t>
  </si>
  <si>
    <t>4107/0903:75</t>
  </si>
  <si>
    <t>2020-AAA-Nr. LNR-187</t>
  </si>
  <si>
    <t>1. Leidimu suteikiama teisė laikyti tik tuos Lampropeltis getula californiae individus (bei jų palikuonis), kurie buvo įgyti vadovaujantis Prekybos laukiniais gyvūnais taisyklėmis, turint teisėtą įsigijimą patvirtinančius dokumentus.
2. Pagal Laukinių gyvūnų naudojimo taisyklių 4 priedo 1 lentelės 2.2 papunktį terariume turi būti įrengtos vietos slėptis,
laipioti.
3. Terariume turi būti palaikomas Lampropeltis getula californiae invividų biologinius poreikius atitinkantis apšvietimo,
šilumos ir drėgmės balansas.
4. Patalpų dydis nurodytas 2 individams.
4. Pasibaigus patalpų, esančių Dobilų g. 14, Sakiškių k., Vilniaus r. (pastato unikalus Nr. 4198-9027-3014) panaudos sutarties
galiojimui, kreiptis į Aplinkos apsaugos agentūrą dėl leidimo galiojimo panaikinimo.</t>
  </si>
  <si>
    <t>Kalifornijos karališkoji gyvatė (Lampropeltis getula californiae)</t>
  </si>
  <si>
    <t>UAB „DEAL LT“</t>
  </si>
  <si>
    <t>info@dealLt.eu</t>
  </si>
  <si>
    <t>Nr. 26-LNR-188</t>
  </si>
  <si>
    <t>Molėtų r., Inturkės sen., Ažuožerių k.</t>
  </si>
  <si>
    <t>6247/0001:16</t>
  </si>
  <si>
    <t>2021-AAA-Nr. (26)-LNR-188</t>
  </si>
  <si>
    <t>1.Įrengiant aptvarą neužtverti paviršinio vandens telkinio pakrantės apsaugos juostos.
2. Neužtverti servitutų.</t>
  </si>
  <si>
    <t>Arūnas Grigaitis</t>
  </si>
  <si>
    <t>3720227XXXX</t>
  </si>
  <si>
    <t>a.g.meistrelis@gmail.com</t>
  </si>
  <si>
    <t>Nr. 26-LNR-189</t>
  </si>
  <si>
    <t>Prienų r., Naujosios Ūtos sen., Senaūčio k.</t>
  </si>
  <si>
    <t>6930/0001:12</t>
  </si>
  <si>
    <t>2021-AAA-Nr. (26)-LNR-189</t>
  </si>
  <si>
    <t>3420712XXXX</t>
  </si>
  <si>
    <t>Nr. 26-LNR-194</t>
  </si>
  <si>
    <t>Plungės r., Paukštakių sen., Juodeikių k.</t>
  </si>
  <si>
    <t>6827/0006:237; 6827/0006:238; 6827/0006:236; 6827/0006:235</t>
  </si>
  <si>
    <t>2021-AAA-Nr. (26)-LNR-194</t>
  </si>
  <si>
    <t>Emilis Trinkūnas</t>
  </si>
  <si>
    <t>3900127XXXX</t>
  </si>
  <si>
    <t>emilis0127@gmail.com</t>
  </si>
  <si>
    <t>Nr. 26-LNR-191</t>
  </si>
  <si>
    <t>Utenos r., Utenos sen., Artmaniškio k.</t>
  </si>
  <si>
    <t>8247/0005:336</t>
  </si>
  <si>
    <t>2021-AAA-Nr. (26)-LNR-191</t>
  </si>
  <si>
    <t>1. Neužtverti paviršinio vandens telkinio pakrantės apsaugos juostos.
2. Įrengiant aptvarą neužtverti servitutų.</t>
  </si>
  <si>
    <t>Nr. 26-LNR-192</t>
  </si>
  <si>
    <t>Utenos r., Utenos sen., Girelkos k.</t>
  </si>
  <si>
    <t>247/0005:287; 8247/0005:276</t>
  </si>
  <si>
    <t>2021-AAA-Nr. (26)-LNR-192</t>
  </si>
  <si>
    <t>1. Įrengiant aptvarą neužtverti servitutų.
2. Pasibaigus žemės sklypo kadastriniu Nr. 8247/0005:276 panaudos sutarties galiojimui kreiptis į Aplinkos apsaugos
agentūrą dėl leidimo galiojimo panaikinimo.</t>
  </si>
  <si>
    <t>Žaneta Urbutienė</t>
  </si>
  <si>
    <t>4880627XXXX</t>
  </si>
  <si>
    <t>zaneta.sutkute@gmail.com</t>
  </si>
  <si>
    <t>Nr. 26-LNR-193</t>
  </si>
  <si>
    <t>Šakių r., Lekėčių sen., Mikytų k.</t>
  </si>
  <si>
    <t>8460/0003:1</t>
  </si>
  <si>
    <t>2021-AAA-Nr. (26)-LNR-193</t>
  </si>
  <si>
    <t>Aptvarą įrengti tik pagal suderintą schemą, toje sklypo dalyje, kuri nepatenka į Mikytų, Pavilkijo senovės gyvenvietės teritoriją ir apsaugos nuo fizinio poveikio pozonį.</t>
  </si>
  <si>
    <t>Robertas Mickevičius</t>
  </si>
  <si>
    <t>3730416XXXX</t>
  </si>
  <si>
    <t>r.m.ukis@gmail.com</t>
  </si>
  <si>
    <t>Nr. 26-LNR-190</t>
  </si>
  <si>
    <t>Vilkaviškio r. sav., Vištyčio sen., Galkiemio k.</t>
  </si>
  <si>
    <t>3915/0001:150</t>
  </si>
  <si>
    <t>2021-AAA-Nr. (26)-LNR-190</t>
  </si>
  <si>
    <t>1. Pasibaigus sklypo kadastriniu Nr. 3915/0001:150 panaudos sutarties galiojimui, kreiptis į Aplinkos apsaugos agentūrą dėl leidimo galiojimo panaikinimo.
2. Įrengiant aptvarą neužtverti vandens telkinio pakrantės apsaugos juostos.</t>
  </si>
  <si>
    <t>Irmantas Strolia</t>
  </si>
  <si>
    <t>3870708XXXX</t>
  </si>
  <si>
    <t>irmantasstrolia@gmail.com</t>
  </si>
  <si>
    <t>Nr. 26-LNR-195</t>
  </si>
  <si>
    <t>Utenos r., Utenos sen., Vijeikių k.</t>
  </si>
  <si>
    <t>8207/0001:219; 8207/0001:95</t>
  </si>
  <si>
    <t>2021-AAA-Nr. (26)-LNR-195</t>
  </si>
  <si>
    <t>pasibaigus žemės sklypų kadastriniais Nr. 8207/0001:219, Nr. 8207/0001:95 panaudos sutarčių galiojimui kreiptis į Aplinkos apsaugos agentūrą dėl leidimo galiojimo panaikinimo.</t>
  </si>
  <si>
    <t>Marija Pečiulienė</t>
  </si>
  <si>
    <t>4630116XXXX</t>
  </si>
  <si>
    <t>apeciulis3@gmail.com</t>
  </si>
  <si>
    <t>Nr. 26-LNR-197</t>
  </si>
  <si>
    <t>Kauno r., Raudondvario sen., Bernatonių k.</t>
  </si>
  <si>
    <t>5270/0016:23; 5270/0016:534; 5270/0016:620</t>
  </si>
  <si>
    <t>2021-AAA-Nr. (26)-LNR-197</t>
  </si>
  <si>
    <t>Bronislovas Poderis</t>
  </si>
  <si>
    <t>3600209XXXX</t>
  </si>
  <si>
    <t>kasbron2@gmail.com</t>
  </si>
  <si>
    <t>Nr. 26-LNR-198</t>
  </si>
  <si>
    <t>Mažeikių r., Tirkšlių sen., Voverių k.</t>
  </si>
  <si>
    <t>6160/0012:123; 6160/0012:8</t>
  </si>
  <si>
    <t>2021-AAA-Nr. (26)-LNR-198</t>
  </si>
  <si>
    <t>„Atžalyno“ medžiotojų klubas</t>
  </si>
  <si>
    <t>afanasjevas@gmail.com</t>
  </si>
  <si>
    <t>Nr. 26-LNR-199</t>
  </si>
  <si>
    <t>Rokiškio r., Rokiškio kaimiškoji sen., Martiniškėnų k.</t>
  </si>
  <si>
    <t>7357/0010:248</t>
  </si>
  <si>
    <t>2021-AAA-Nr. (26)-LNR-199</t>
  </si>
  <si>
    <t>Laura Jankauskienė</t>
  </si>
  <si>
    <t>4810924XXXX</t>
  </si>
  <si>
    <t>laura@jankauskas.ru</t>
  </si>
  <si>
    <t>Nr. 26-LNR-196</t>
  </si>
  <si>
    <t>Elektrėnų sav., Vievio sen., Daubų k.</t>
  </si>
  <si>
    <t>7914/0003:259</t>
  </si>
  <si>
    <t>2021-AAA-Nr. (26)-LNR-196</t>
  </si>
  <si>
    <t>Aptvarą įrengti tik toje sklypo dalyje, kuri nepatenka į Neries regioninio parko teritoriją.</t>
  </si>
  <si>
    <t>Linas Rutkauskas</t>
  </si>
  <si>
    <t>3791206XXXX</t>
  </si>
  <si>
    <t>linrut@gmail.com</t>
  </si>
  <si>
    <t>Nr. 26-LNR-200</t>
  </si>
  <si>
    <t>Kėdainių r., Gudžiūnų sen., Devynduonių k.</t>
  </si>
  <si>
    <t>5390/0006:392</t>
  </si>
  <si>
    <t>2021-AAA-Nr. (26)-LNR-200</t>
  </si>
  <si>
    <t>Jonas Bielskus</t>
  </si>
  <si>
    <t>3580430XXXX</t>
  </si>
  <si>
    <t>jobielskus@gmail.com</t>
  </si>
  <si>
    <t>Nr. 26-LNR-201</t>
  </si>
  <si>
    <t>Vilkaviškio r. sav., Kybartų sen., Žagrėnų k.</t>
  </si>
  <si>
    <t>3923/0006:20</t>
  </si>
  <si>
    <t>2021-AAA-Nr. (26)-LNR-201</t>
  </si>
  <si>
    <t>1. Vadovaujantis galiojančiais teisės aktais, jei tvorą planuojama įrengti arčiau nei vieno metro (1 m) atstumu iki kaimyninių sklypų ribų, reikalingas rašytinis gretimų sklypų savininkų sutikimas.
2. Neužtverti paviršinio vandens telkinio pakrantės apsaugos juostos.</t>
  </si>
  <si>
    <t>Laimonas Daukša</t>
  </si>
  <si>
    <t>3870531XXXX</t>
  </si>
  <si>
    <t>l.dauksa@gmail.com</t>
  </si>
  <si>
    <t>Nr. 26-LNR-202</t>
  </si>
  <si>
    <t>Trakų r., Aukštadvario sen., Bijūnų k.</t>
  </si>
  <si>
    <t>7920/0002:614</t>
  </si>
  <si>
    <t>2021-AAA-Nr. (26)-LNR-202</t>
  </si>
  <si>
    <t>1. Pasibaigus žemės sklypo kadastriniu Nr. 7920/0002:614 panaudos sutarties galiojimui kreiptis į Aplinkos apsaugos agentūrą dėl leidimo galiojimo panaikinimo.
2. Neužtverti servituto.</t>
  </si>
  <si>
    <t>Nr. 26-LNR-203</t>
  </si>
  <si>
    <t>Trakų r., Aukštadvario sen., Nečiūnų k.</t>
  </si>
  <si>
    <t>7920/0002:19</t>
  </si>
  <si>
    <t>2021-AAA-Nr. (26)-LNR-203</t>
  </si>
  <si>
    <t>Nr. 26-LNR-204</t>
  </si>
  <si>
    <t>Joniškio r., Kriukų sen., Mažųjų Liesų k.</t>
  </si>
  <si>
    <t>2021-AAA-Nr. (26)-LNR-204</t>
  </si>
  <si>
    <t>Mantas Marcinkonis</t>
  </si>
  <si>
    <t>3890101XXXX</t>
  </si>
  <si>
    <t>marcinkonismantas@gmail.com</t>
  </si>
  <si>
    <t>Nr. 26-LNR-205</t>
  </si>
  <si>
    <t>Varėnos r., Matuizų sen., Pamerkių k.</t>
  </si>
  <si>
    <t>3853/0007:21</t>
  </si>
  <si>
    <t>2021-AAA-Nr. (26)-LNR-205</t>
  </si>
  <si>
    <t>Pasibaigus žemės sklypo kadastriniu Nr. 3853/0007:21 panaudos sutarties galiojimui kreiptis į Aplinkos apsaugos agentūrą dėl leidimo galiojimo panaikinimo.</t>
  </si>
  <si>
    <t>Nr. 26-LNR-206</t>
  </si>
  <si>
    <t>3873/0012:33</t>
  </si>
  <si>
    <t>2021-AAA-Nr. (26)-LNR-206</t>
  </si>
  <si>
    <t>Pasibaigus žemės sklypo kadastriniu Nr. 3873/0012:33 panaudos sutarties galiojimui kreiptis į Aplinkos apsaugos agentūrą dėl leidimo galiojimo panaikinimo.</t>
  </si>
  <si>
    <t>Saulius Šilinis</t>
  </si>
  <si>
    <t>3810113XXXX</t>
  </si>
  <si>
    <t>sauliussilinis@gmail.com</t>
  </si>
  <si>
    <t>Nr. 26-LNR-207</t>
  </si>
  <si>
    <t>Švenčionių r., Pabradės sen., Meleniškių k.</t>
  </si>
  <si>
    <t>8647/0004:34</t>
  </si>
  <si>
    <t>2021-AAA-Nr. (26)-LNR-207</t>
  </si>
  <si>
    <t>Arvydas Valuckis</t>
  </si>
  <si>
    <t>3640716XXXX</t>
  </si>
  <si>
    <t>vaidasgrunda1@gmail.com</t>
  </si>
  <si>
    <t>Nr. 26-LNR-208</t>
  </si>
  <si>
    <t>Joniškio r., Gaižaičių sen., Girkančių k.</t>
  </si>
  <si>
    <t>4717/0008:134</t>
  </si>
  <si>
    <t>2021-AAA-Nr. (26)-LNR-208</t>
  </si>
  <si>
    <t>1. Neužtverti paviršinio vandens telkinio pakrantės apsaugos juostos.
2. Neužtverti servituto.</t>
  </si>
  <si>
    <t>Jurgita Bidvienė</t>
  </si>
  <si>
    <t>4830919XXXX</t>
  </si>
  <si>
    <t>jurgitabidviene@gmail.com</t>
  </si>
  <si>
    <t>Nr. 26-LNR-210</t>
  </si>
  <si>
    <t>Plungės r., Šateikių sen., Alksnėnų k.</t>
  </si>
  <si>
    <t>6801/0006:158</t>
  </si>
  <si>
    <t>2021-AAA-Nr. (26)-LNR-210</t>
  </si>
  <si>
    <t>1. Pasibaigus žemės sklypo kadastriniu Nr. 6801/0006:158 panaudos sutarties galiojimui kreiptis į Aplinkos apsaugos agentūrą dėl leidimo galiojimo panaikinimo.
2. Neužtverti paviršinio vandens telkinio pakrantės apsaugos juostos.</t>
  </si>
  <si>
    <t>Marius Matukas</t>
  </si>
  <si>
    <t>3760910XXXX</t>
  </si>
  <si>
    <t>mmatukas@gmail.com</t>
  </si>
  <si>
    <t>Nr. 26-LNR-209</t>
  </si>
  <si>
    <t>Ignalinos r., Ignalinos sen., Panižiškės k.</t>
  </si>
  <si>
    <t>4505/0003:282</t>
  </si>
  <si>
    <t>2021-AAA-Nr. (26)-LNR-209</t>
  </si>
  <si>
    <t>UAB „Tvinka“</t>
  </si>
  <si>
    <t>linasblauzdys141@gmail.com</t>
  </si>
  <si>
    <t>Nr. 26-LNR-211</t>
  </si>
  <si>
    <t>Klaipėdos r., Kretingalės sen., Katkų k.</t>
  </si>
  <si>
    <t>5545/0002:362; 5545/0002:367; 5545/0002:361; 5545/0002:289</t>
  </si>
  <si>
    <t>2021-AAA-Nr. (26)-LNR-211</t>
  </si>
  <si>
    <t>Aptvarą įrengti taip, kad jis nepatektų į kultūros vertybių (Katkų kaimo evangelikų liuteronų senosios kapinės) teritoriją ar jų apsaugos pozonį.</t>
  </si>
  <si>
    <t>Darius Šutkus</t>
  </si>
  <si>
    <t>3891021XXXX</t>
  </si>
  <si>
    <t>drsutkus@gmail.com</t>
  </si>
  <si>
    <t>Nr. 26-LNR-212</t>
  </si>
  <si>
    <t>4717/0002:15; 4717/0002:79; 4717/0002:20; 4717/0002:90</t>
  </si>
  <si>
    <t>2021-AAA-Nr. (26)-LNR-212</t>
  </si>
  <si>
    <t>1.Įrengiant aptvarą užtikrinti, kad jis nepatektų į pasienio juostą.
2. Neužtverti paviršinio vandens telkinio pakrantės apsaugos juostos.
3. Pasibaigus žemės sklypų Nr. 4717/0002:15, Nr. 4717/0002:79, Nr. 4717/0002:20, Nr. 4717/0002:90 panaudos sutarties
galiojimui kreiptis į Aplinkos apsaugos agentūrą dėl leidimo galiojimo panaikinimo.</t>
  </si>
  <si>
    <t>2025 m. vasario 19 d. įsakymas Nr. AV-50</t>
  </si>
  <si>
    <t>Vilius Venckovičius</t>
  </si>
  <si>
    <t>3710727XXXX</t>
  </si>
  <si>
    <t>vilius.venckovicius@owenscorning.com</t>
  </si>
  <si>
    <t>Nr. 26-LNR-213</t>
  </si>
  <si>
    <t>Alytaus r., Pivašiūnų sen., Statkiškių k.</t>
  </si>
  <si>
    <t>3345/0003:57</t>
  </si>
  <si>
    <t>2021-AAA-Nr. (26)-LNR-213</t>
  </si>
  <si>
    <t>Nr. 26-LNR-214</t>
  </si>
  <si>
    <t>2021-AAA-Nr. (26)-LNR-214</t>
  </si>
  <si>
    <t>Nr. 26-LNR-215</t>
  </si>
  <si>
    <t>2021-AAA-Nr. (26)-LNR-215</t>
  </si>
  <si>
    <t>3871007XXXX</t>
  </si>
  <si>
    <t>Nr. 26-LNR-216</t>
  </si>
  <si>
    <t>Anykščių r., Debeikių sen., Antupių k.</t>
  </si>
  <si>
    <t>3436/0001:67; 3436/0001:225</t>
  </si>
  <si>
    <t>2021-AAA-Nr. (26)-LNR-216</t>
  </si>
  <si>
    <t>Nr. 26-LNR-217</t>
  </si>
  <si>
    <t>3436/0001:97; 3436/0001:505</t>
  </si>
  <si>
    <t>2021-AAA-Nr. (26)-LNR-217</t>
  </si>
  <si>
    <t>Vadovaujantis galiojančiais teisės aktais, jei tvorą planuojama įrengti arčiau nei vieno metro (1 m) atstumu iki kaimyninių sklypų ribų, reikalingas rašytinis gretimų sklypų savininkų sutikimas.</t>
  </si>
  <si>
    <t>Povilas Šeškas</t>
  </si>
  <si>
    <t>3830308XXXX</t>
  </si>
  <si>
    <t>pseskas@intercars.eu</t>
  </si>
  <si>
    <t>Nr. 26-LNR-218</t>
  </si>
  <si>
    <t>Klaipėdos r., Vėžaičių sen., Gerduvėnų k.</t>
  </si>
  <si>
    <t>5568/0001:392; 5568/0001:278</t>
  </si>
  <si>
    <t>2021-AAA-Nr. (26)-LNR-218</t>
  </si>
  <si>
    <t>Jurgita Jovaišienė</t>
  </si>
  <si>
    <t>4760720XXXX</t>
  </si>
  <si>
    <t>rimantas.l@kavesta.lt</t>
  </si>
  <si>
    <t>Nr. 26-LNR-219</t>
  </si>
  <si>
    <t>Šilutės r., Šilutės sen., Macikų k.</t>
  </si>
  <si>
    <t>8817/0006:139</t>
  </si>
  <si>
    <t>2021-AAA-Nr. (26)-LNR-219</t>
  </si>
  <si>
    <t>1. Įrengiant aptvarą neužtverti paviršinio vandens telkinio pakrantės apsaugos juostos.
2. Vadovaujantis galiojančiais teisės aktais, jei tvorą planuojama įrengti arčiau nei vieno metro (1 m) atstumu iki kaimyninių
sklypų ribų, reikalingas rašytinis gretimų sklypų savininkų sutikimas.</t>
  </si>
  <si>
    <t>Panaikintas 2025 m. balandžio 22 d. įsakymu Nr. AV-86</t>
  </si>
  <si>
    <t>Albinas Matuliūkštis</t>
  </si>
  <si>
    <t>3610126XXXX</t>
  </si>
  <si>
    <t>Nr. 26-LNR-220</t>
  </si>
  <si>
    <t>Kaišiadorių r., Nemaitonių sen., Žydiškių k.</t>
  </si>
  <si>
    <t>4962/0004:25</t>
  </si>
  <si>
    <t>2021-AAA-Nr. (26)-LNR-220</t>
  </si>
  <si>
    <t>Nr. 26-LNR-221</t>
  </si>
  <si>
    <t>2021-AAA-Nr. (26)-LNR-221</t>
  </si>
  <si>
    <t>Mantas Kairys</t>
  </si>
  <si>
    <t>3761109XXXX</t>
  </si>
  <si>
    <t>mantas@poziuris.lt</t>
  </si>
  <si>
    <t>Nr. 26-LNR-222</t>
  </si>
  <si>
    <t>Kaišiadorių r., Paparčių sen., Lemučionių k.</t>
  </si>
  <si>
    <t>4942/0004:82</t>
  </si>
  <si>
    <t>2021-AAA-Nr. (26)-LNR-222</t>
  </si>
  <si>
    <t>1. Neužtverti paviršinio vandens telkinio pakrantės apsaugos juostos.
2. Pasibaigus sklypo kadastriniu Nr. 4942/0004:82 panaudos sutarties galiojimui kreiptis į Aplinkos apsaugos agentūrą dėl
leidimo galiojimo panaikinimo.</t>
  </si>
  <si>
    <t>Vigandas Leleiva</t>
  </si>
  <si>
    <t>3580429XXXX</t>
  </si>
  <si>
    <t>vigandas.leleiva@utenos-kolegija.lt</t>
  </si>
  <si>
    <t>Nr. 26-LNR-223</t>
  </si>
  <si>
    <t>Utenos r., Kuktiškių sen., Buitūnų k.</t>
  </si>
  <si>
    <t>8230/0008:181</t>
  </si>
  <si>
    <t>2021-AAA-Nr. (26)-LNR-223</t>
  </si>
  <si>
    <t>1. Įrengiant aptvarą neužtverti paviršinio vandens telkinio pakrantės apsaugos juostos.
2. Neužtverti kelio servituto.
3. Pagal Laukinių gyvūnų naudojimo taisyklių 4 priedo 1 lentelės 4.24 papunktį turi būti sudarytos dirbtinės sąlygos laipioti
akmenimis, uolomis.</t>
  </si>
  <si>
    <t>Šiaulių jaunųjų gamtininkų centras</t>
  </si>
  <si>
    <t>info@gamtininkucentras.lt</t>
  </si>
  <si>
    <t>Nr. 26-LNR-224</t>
  </si>
  <si>
    <t>Žuvininkų g. 18, Šiauliai</t>
  </si>
  <si>
    <t>Šiaulių m. sav.</t>
  </si>
  <si>
    <t>Pastato unikalus nr. 2998-8009-9019</t>
  </si>
  <si>
    <t>2021-AAA-Nr. (26)-LNR-224</t>
  </si>
  <si>
    <t xml:space="preserve">1. Leidimu suteikiama teisė laikyti tik tuos Psittacus erithacus individus, kurie išsirito iš kiaušinio nelaisvėje, kaip ir abu jų tėvai, buvo įgyti vadovaujantis Prekybos laukiniais gyvūnais taisyklėmis ir yra jų teisėtą įsigijimą patvirtinantys dokumentai.
2. Atsižvelgiant į Saugomų rūšių naudojimo tvarkos aprašo, patvirtinto Lietuvos Respublikos aplinkos ministro 2010-07-15
įsakymu Nr. D1-622, 46 punkto reikalavimus, nelaisvėje laikomi Psittacus erithacus individai turi būti paženklinti, kadangi
ši rūšis nurodyta 1996 m. gruodžio 9 d. Tarybos reglamento (EB) Nr.338/97 dėl laukinės faunos ir floros rūšių apsaugos
kontroliuojant jų prekybą A priede (toliau-Reglamentas).
3. Nelaisvėje laikomi Psittacus erithacus individai privalo turėti Reglamente nurodytus komercinio naudojimo sertifikatus.
4. Voljere turi būti įrengtos vietos tupėti, medžiai.
</t>
  </si>
  <si>
    <t>Nr. 26-LNR-225</t>
  </si>
  <si>
    <t>2021-AAA-Nr. (26)-LNR-225</t>
  </si>
  <si>
    <t>0,6</t>
  </si>
  <si>
    <t>1. Leidimu suteikiama teisė laikyti tik tuos Tiliqua gigas individus, kurie buvo įgyti vadovaujantis Prekybos laukiniais gyvūnais taisyklėmis, turint teisėtą įsigijimą patvirtinančius dokumentus.
4. Terariume turi būti palaikomas Tiliqua gigas invividų biologinius poreikius atitinkantis apšvietimo, šilumos ir drėgmės
balansas, įrengtos vietos pasislėpti, laipiojimui.</t>
  </si>
  <si>
    <t>Mėlynaliežuvis gigantinis scinkas (Tiliqua gigas)</t>
  </si>
  <si>
    <t>Nr. 26-LNR-226</t>
  </si>
  <si>
    <t>2021-AAA-Nr. (26)-LNR-226</t>
  </si>
  <si>
    <t>1,4</t>
  </si>
  <si>
    <t>1. Leidimu suteikiama teisė laikyti tik tuos Elaphe schrenkii individus, kurie buvo įgyti vadovaujantis Prekybos laukiniais gyvūnais taisyklėmis, turint teisėtą įsigijimą patvirtinančius dokumentus.
2. Pagal Laukinių gyvūnų naudojimo taisyklių 4 priedo 1 lentelės 2.2 papunktį terariume turi būti įrengtos vietos slėptis,
laipioti.
4. Terariume turi būti palaikomas Elaphe schrenkii invividų biologinius poreikius atitinkantis apšvietimo, šilumos ir drėgmės
balansas, įrengtas baseinėlis maudynėms.</t>
  </si>
  <si>
    <t>Amūro žaltys (Elaphe schrenkii)</t>
  </si>
  <si>
    <t>Nr. 26-LNR-227</t>
  </si>
  <si>
    <t>2021-AAA-Nr. (26)-LNR-227</t>
  </si>
  <si>
    <t>3,55</t>
  </si>
  <si>
    <t>2,12</t>
  </si>
  <si>
    <t>1. Leidimu suteikiama teisė laikyti tik tuos Pogona vitticeps individus, kurie buvo įgyti vadovaujantis Prekybos laukiniais gyvūnais taisyklėmis, turint teisėtą įsigijimą patvirtinančius dokumentus.
2. Terariume turi būti palaikomas Pogona vitticeps biologinius poreikius atitinkantis apšvietimo, šilumos ir drėgmės balansas.</t>
  </si>
  <si>
    <t>Nr. 26-LNR-228</t>
  </si>
  <si>
    <t>2021-AAA-Nr. (26)-LNR-228</t>
  </si>
  <si>
    <t>2,25</t>
  </si>
  <si>
    <t>1. Leidimu suteikiama teisė laikyti tik tuos Basiliscus plumifrons individus, kurie buvo įgyti vadovaujantis Prekybos laukiniais gyvūnais taisyklėmis, turint teisėtą įsigijimą patvirtinančius dokumentus.
4. Terariume turi būti palaikomas Basiliscus plumifrons invividų biologinius poreikius atitinkantis apšvietimo, šilumos ir
drėgmės balansas, įrengtos vietos laipiojimui.</t>
  </si>
  <si>
    <t>Žaliasis baziliskas (Basiliscus plumifrons)</t>
  </si>
  <si>
    <t>Nr. 26-LNR-229</t>
  </si>
  <si>
    <t>2021-AAA-Nr. (26)-LNR-229</t>
  </si>
  <si>
    <t>2,1</t>
  </si>
  <si>
    <t>1. Leidimu suteikiama teisė laikyti tik tuos Platycercus elegans individus, kurie išsirito iš kiaušinio nelaisvėje, kaip ir abu jų tėvai, buvo įgyti vadovaujantis Prekybos laukiniais gyvūnais taisyklėmis ir yra jų teisėtą įsigijimą patvirtinantys dokumentai;
3. Atsižvelgiant į Saugomų rūšių naudojimo tvarkos aprašo, patvirtinto Lietuvos Respublikos aplinkos ministro 2010-07-15 įsakymu Nr.
D1-622, 46 punkto reikalavimus, nelaisvėje laikomi Platycercus elegans individai turi būti paženklinti, kadangi ši rūšis nurodyta 1996 m.
gruodžio 9 d. Tarybos reglamento (EB) Nr.338/97 dėl laukinės faunos ir floros rūšių apsaugos kontroliuojant jų prekybą B priede;
2. Voljere turi būti įrengtos vietos tupėti, medžiai;</t>
  </si>
  <si>
    <t>Raudonoji rozela (Platycercus elegans)</t>
  </si>
  <si>
    <t>Nr. 26-LNR-230</t>
  </si>
  <si>
    <t>2021-AAA-Nr. (26)-LNR-230</t>
  </si>
  <si>
    <t>1. Leidimu suteikiama teisė laikyti tik tuos Cacatua galerita individus, kurie išsirito iš kiaušinio nelaisvėje, kaip ir abu jų tėvai, buvo įgyti vadovaujantis Prekybos laukiniais gyvūnais taisyklėmis ir yra jų teisėtą įsigijimą patvirtinantys dokumentai;
3. Atsižvelgiant į Saugomų rūšių naudojimo tvarkos aprašo, patvirtinto Lietuvos Respublikos aplinkos ministro 2010-07-15 įsakymu Nr.
D1-622, 46 punkto reikalavimus, nelaisvėje laikomi Cacatua galerita individai turi būti paženklinti, kadangi ši rūšis nurodyta 1996 m.
gruodžio 9 d. Tarybos reglamento (EB) Nr.338/97 dėl laukinės faunos ir floros rūšių apsaugos kontroliuojant jų prekybą B priede;
2. Voljere turi būti įrengtos vietos tupėti, medžiai;</t>
  </si>
  <si>
    <t>Geltonkuodė kakadu (Cacatua galerita)</t>
  </si>
  <si>
    <t>Nr. 26-LNR-231</t>
  </si>
  <si>
    <t>2021-AAA-Nr. (26)-LNR-231</t>
  </si>
  <si>
    <t>7,72</t>
  </si>
  <si>
    <t>1,6</t>
  </si>
  <si>
    <t>1. Leidimu suteikiama teisė laikyti tik tuos Iguana iguana individus, kurie gimė ar išsirito iš kiaušinio nelaisvėje, kaip ir abu jų tėvai, buvo įgyti vadovaujantis Prekybos laukiniais gyvūnais taisyklėmis, turint teisėtą įsigijimą patvirtinančius dokumentus.
2. Atsižvelgiant į Saugomų rūšių naudojimo tvarkos aprašo, patvirtinto Lietuvos Respublikos aplinkos ministro 2010-07-15
įsakymu Nr. D1-622, 46 punkto reikalavimus, nelaisvėje laikomi Iguana iguana individai turi būti paženklinti, kadangi ši
rūšis nurodyta 1996 m. gruodžio 9 d. Tarybos reglamento (EB) Nr.338/97 dėl laukinės faunos ir floros rūšių apsaugos
kontroliuojant jų prekybą B priede.
3. Pagal Laukinių gyvūnų naudojimo taisyklių 4 priedo 1 lentelės 2.6 papunktį terariume turi būti įrengtos vietos slėptis,
laipioti.
4. Terariume turi būti palaikomas Iguana iguana invividų biologinius poreikius atitinkantis apšvietimo, šilumos ir drėgmės
balansas, įrengtas baseinėlis maudynėms.</t>
  </si>
  <si>
    <t>Nr. 26-LNR-232</t>
  </si>
  <si>
    <t>2021-AAA-Nr. (26)-LNR-232</t>
  </si>
  <si>
    <t>5,2</t>
  </si>
  <si>
    <t>1,5</t>
  </si>
  <si>
    <t>1. Leidimu suteikiama teisė laikyti tik tuos Boa imperator syn. Boa constrictor ssp. imperator individus, kurie gimė ar išsirito iš kiaušinio nelaisvėje, kaip ir abu jų tėvai, buvo įgyti vadovaujantis Prekybos laukiniais gyvūnais taisyklėmis, turint teisėtą
įsigijimą patvirtinančius dokumentus.</t>
  </si>
  <si>
    <t>Paprastasis smauglys (Boa imperator syn. Boa constrictor ssp. imperator)</t>
  </si>
  <si>
    <t>Nr. 26-LNR-233</t>
  </si>
  <si>
    <t>2021-AAA-Nr. (26)-LNR-233</t>
  </si>
  <si>
    <t>1. Leidimu suteikiama teisė laikyti tik tuos Testudo horsfieldii individus, kurie gimė ar išsirito iš kiaušinio nelaisvėje, kaip ir abu jų tėvai, buvo įgyti vadovaujantis Prekybos laukiniais gyvūnais taisyklėmis, turint teisėtą įsigijimą patvirtinančius dokumentus.
2. Atsižvelgiant į Saugomų rūšių naudojimo tvarkos aprašo, patvirtinto Lietuvos Respublikos aplinkos ministro 2010-07-15
įsakymu Nr. D1-622, 46 punkto reikalavimus, nelaisvėje laikomi Testudo horsfieldii individai turi būti paženklinti, kadangi
ši rūšis nurodyta 1996 m. gruodžio 9 d. Tarybos reglamento (EB) Nr.338/97 dėl laukinės faunos ir floros rūšių apsaugos
kontroliuojant jų prekybą B priede.
3. Terariume turi būti palaikomas Testudo horsfieldii biologinius poreikius atitinkantis apšvietimo, šilumos ir drėgmės
balansas, įrengtos slėptis.</t>
  </si>
  <si>
    <t>Stepinis vėžlys (Testudo horsfieldii)</t>
  </si>
  <si>
    <t>Albertas Valinčius</t>
  </si>
  <si>
    <t>3821009XXXX</t>
  </si>
  <si>
    <t>albertas.valincius@gmail.com</t>
  </si>
  <si>
    <t>Nr. 26-LNR-234</t>
  </si>
  <si>
    <t>Kalvarijos sav., Kalvarijos sen., Kušliškių k.,</t>
  </si>
  <si>
    <t>5186/0003:258</t>
  </si>
  <si>
    <t>2021-AAA-Nr. (26)-LNR-234</t>
  </si>
  <si>
    <t>1. Neužtverti paviršinio vandens telkinio pakrantės apsaugos juostos.
2. Vadovaujantis galiojančiais teisės aktais, jei tvorą planuojama įrengti arčiau nei vieno metro (1 m) atstumu iki kaimyninių
sklypų ribų, reikalingas rašytinis gretimų sklypų savininkų sutikimas.</t>
  </si>
  <si>
    <t>jurate.zygiene@gmail.lt</t>
  </si>
  <si>
    <t>Nr. 26-LNR-235</t>
  </si>
  <si>
    <t>Širvintų r., Čiobiškio sen., Lapelių k.</t>
  </si>
  <si>
    <t>8972/0003:283</t>
  </si>
  <si>
    <t>2021-AAA-Nr. (26)-LNR-235</t>
  </si>
  <si>
    <t xml:space="preserve">Panaikintas 2025 m. gegužės 21 d. įsakymu Nr. AV-109 </t>
  </si>
  <si>
    <t>(26)-LNR-518</t>
  </si>
  <si>
    <t xml:space="preserve"> Klaipėdos r., Priekulės sen., Svencelės k., Vilhelmo g. 35,</t>
  </si>
  <si>
    <t xml:space="preserve"> 5515/0003:272</t>
  </si>
  <si>
    <t>Nr. (26)-LNR-518</t>
  </si>
  <si>
    <t>Įrengiant aptvarą nepažeisti žemės sklypui kadastro Nr. 5515/0003:272 nustatyto servituto ir
paviršinio vandens telkinio pakrantės apsaugos juostos</t>
  </si>
  <si>
    <t>2023-08-11 AV-143 leidimas panaikintas</t>
  </si>
  <si>
    <t>NERASTAS FAILAS</t>
  </si>
  <si>
    <t>Valdas Saimininkas</t>
  </si>
  <si>
    <t>saimonas@draugas.lt</t>
  </si>
  <si>
    <t>Nr. A-U-16/2015</t>
  </si>
  <si>
    <t>Dusynių k., Vyžuonų sen., Utenos r.</t>
  </si>
  <si>
    <t>8280/0001:319; 8280/0001:320</t>
  </si>
  <si>
    <t>2015-AAA-Nr.A-U-16_2015</t>
  </si>
  <si>
    <t>Nr. A-U-17/2015</t>
  </si>
  <si>
    <t>2015-AAA-Nr.A-U-17_2015</t>
  </si>
  <si>
    <t>Nr.18-AAA-142</t>
  </si>
  <si>
    <t xml:space="preserve">Kelmės r. sav., Kražių sen., Spirgių k. </t>
  </si>
  <si>
    <t>2018-AAA-Nr.18-AAA-142</t>
  </si>
  <si>
    <t>Dubliuojasi įrašai Išduoti 2 leidimai skirtingoms rūšims</t>
  </si>
  <si>
    <t>Nr. 64</t>
  </si>
  <si>
    <t>2010-Alytaus-RAAD-Nr.64</t>
  </si>
  <si>
    <t>Mandarininės antys (Aix galericulata), karolininės antys (Caroline), žąsys: šiurpės, Pekino, Nilo (Alopochen aegyptiacus)</t>
  </si>
  <si>
    <t>Taikos g. 17, Salantai, Kretingos r. sav.</t>
  </si>
  <si>
    <t>2009-KLAIPEDOS-RAAD-G47-4</t>
  </si>
  <si>
    <t xml:space="preserve">Dygliatriušis (Hystrix indica),  Emu strutis (Dromaius novaehollandiae), Rudoji urvinė žąsis (Tadorna ferruginea), šernas (Sus scrofa), Pekaris (Tayassu tajacu), Lama (Lama glama), Povas (Pavo cristatus), Pentarda (), Karčiuotoji ožka (), Kamerūno ožka(), Svaino fazanas (), Mėlynasis ausuotasis fazanas (), </t>
  </si>
  <si>
    <t>2010-Šiaulių-RAAD-20</t>
  </si>
  <si>
    <t>(nesimato)</t>
  </si>
  <si>
    <t>Rudasis lokys (Ursus arctos)</t>
  </si>
  <si>
    <t>UAB „IDW“</t>
  </si>
  <si>
    <t>info@idw.lt</t>
  </si>
  <si>
    <t>Paungurių k., Trakų sen., Trakų raj.</t>
  </si>
  <si>
    <t>2012, Vilniaus RAAD, VR-7.10-12</t>
  </si>
  <si>
    <t>55000; 90; 120; 170</t>
  </si>
  <si>
    <t>2; 2; 3</t>
  </si>
  <si>
    <t>Danieliai (Cervus dama), stirnos (Capreolus capreolus), auksiniai fazanai (Chrysolophus pictus), bananinis fazanas (Chrysolopus pictus), sidabrinis fazanas (Lophura nycthemera), svainio fazanai(), deimantinis fazanas (Chrysolopus amherstiae), mėlynieji ausytieji fazanai (Crossoptilon auritum), raudonieji tragopanai (Tragopan satyra), himalajiniai monalai (Lophophorus impejanus), Kalifornijos putpelės (Lophotryx californica), Virdžinijos putpelės (Colinus virginianus)</t>
  </si>
  <si>
    <t>Panaikintas leidimas 2024-11-04 įsakymu Nr. AV-233.</t>
  </si>
  <si>
    <t xml:space="preserve">UAB "Kietasis kuras" </t>
  </si>
  <si>
    <t>kietasis.biokuras@gmail.com</t>
  </si>
  <si>
    <t>Nr.ŠNG-24/2015</t>
  </si>
  <si>
    <t>Vigantiškių k., Telšių r.</t>
  </si>
  <si>
    <t>7803/0004:139</t>
  </si>
  <si>
    <t>2015-AAA-Nr.ŠNG-24_2015</t>
  </si>
  <si>
    <t>Leidimas panaikintas? Leidimo nėra ataskaitoje ir tarp panaikintų leidimų lentelėje.</t>
  </si>
  <si>
    <t>Aušra Belopetravičienė</t>
  </si>
  <si>
    <t>ausrabelo@yahoo.com</t>
  </si>
  <si>
    <t>Nr. A-M-11/2015</t>
  </si>
  <si>
    <t>Kardokų k., Kazlų Rūdos sen., Kazlų Rūdos sav.</t>
  </si>
  <si>
    <t>5101/0001:172</t>
  </si>
  <si>
    <t>2015-AAA-Nr.A-M-11_2015</t>
  </si>
  <si>
    <t>Nr. A-M-12/2015</t>
  </si>
  <si>
    <t>Serapinų k., Jankų sen., Kazlų Rūdos sav.</t>
  </si>
  <si>
    <t>8479/0001:236</t>
  </si>
  <si>
    <t>2015-AAA-Nr.A-M-12_2015</t>
  </si>
  <si>
    <t>Virmantas.uzalis@v-trans.lt</t>
  </si>
  <si>
    <t>Nr. 16-AAA-062</t>
  </si>
  <si>
    <t>Dijokiškių k., Kruonio s., Kaišiadorių r., sav.</t>
  </si>
  <si>
    <t>4905/0001:48</t>
  </si>
  <si>
    <t>2016-AAA-Nr.16-AAA-062</t>
  </si>
  <si>
    <t>Nr.18-AAA-147</t>
  </si>
  <si>
    <t>8854/0005:108</t>
  </si>
  <si>
    <t>2018-AAA-Nr.18-147</t>
  </si>
  <si>
    <t>VšĮ „Zoopark.lt“</t>
  </si>
  <si>
    <t>Nr.18-AAA-050</t>
  </si>
  <si>
    <t>2018-AAA-Nr.18-AAA-050</t>
  </si>
  <si>
    <t xml:space="preserve">1. Privalo būti įrengtos vietos tupėjimui. 2. Atsižvelgiant į Laukinių gyvūnų naudojimo taisyklių 12.4, 12.4.2 papunkčius, pagal išduotą leidimą nelaisvėje gali būti laikomi ir veisiami tie Barnardius zonarius rūšies egzemploriai, kurie išsirito iš kiaušinio nelaisvėje, kaip ir jų abu tėvai, arba tie, kurie naudojami vadovaujantis Prekybos laukiniais gyvūnais taisyklėmis ir yra jų teisėtą įsigijimą patvirtinantys dokumentai. 3. Nelaisvėje laikomi Barnardius zonarius individai privalo būti paženklinti uždarais žiedais, nes šios rūšies paukščiai yra įtraukti į 1996 m. gruodžio 9 d. Tarybos reglamento (EB) Nr. 338/97 dėl laukinės faunos ir floros rūšių apsaugos kontroliuojant jų prekybą B priedą. </t>
  </si>
  <si>
    <t>Didžiosios geltonkarolės papūgos (Barnardius zonarius)</t>
  </si>
  <si>
    <t>Andrius Tamošauskas</t>
  </si>
  <si>
    <t>regtam10@gmail.com</t>
  </si>
  <si>
    <t>Nr. 18-AAA-013</t>
  </si>
  <si>
    <t>Plungės r. sav., Nausodžio sen., Prūsalių k.</t>
  </si>
  <si>
    <t>6874/0010:13</t>
  </si>
  <si>
    <t>2018-AAA-Nr. 18-AAA-013</t>
  </si>
  <si>
    <t>Nr. 18-AAA-012</t>
  </si>
  <si>
    <t>Kalvarijos sav., Liubavo sen., Reketijos k.</t>
  </si>
  <si>
    <t>5170/0002:337; 5170/0002:264</t>
  </si>
  <si>
    <t>2018-AAA-Nr. 18-AAA-012</t>
  </si>
  <si>
    <t>Laikytis specialiųjų žemės ir miško naudojimo sąlygų, patvirtintų 1992-05-12 vyriausybės nutarimu Nr. 343 (paviršinio vandens telkinių apsaugos zonos ir pakrantės apsaugos juostos reikalavimų, apribojimų, taikomų pelkėse ir šalinynuose).</t>
  </si>
  <si>
    <t>Nr. 18-AAA-008</t>
  </si>
  <si>
    <t>Šiaulių r. sav., Kuršėnų kaimiškoji sen., Micaičių k.</t>
  </si>
  <si>
    <t>9136/0003:47; 9136/0003:185</t>
  </si>
  <si>
    <t>2018-AAA-Nr. 18-AAA-008</t>
  </si>
  <si>
    <t>Nr. 18-AAA-007</t>
  </si>
  <si>
    <t>3928/0001:23</t>
  </si>
  <si>
    <t>2018-AAA-Nr. 18-AAA-007</t>
  </si>
  <si>
    <t>Nr. 18-AAA-005</t>
  </si>
  <si>
    <t>8201/0012:337</t>
  </si>
  <si>
    <t>2018-AAA-Nr. 18-AAA-005</t>
  </si>
  <si>
    <t>Laikytis specialiųjų žemės ir miško naudojimo sąlygų, patvirtintų 1992-05-12 vyriausybės nutarimu Nr. 343 (dirvožemio apsaugos reikalavimų).</t>
  </si>
  <si>
    <t>Robertas Zorskis</t>
  </si>
  <si>
    <t>p.rozorskis@gmail.com</t>
  </si>
  <si>
    <t>Nr. 18-AAA-004</t>
  </si>
  <si>
    <t>Vilkaviškio r. sav., Kybartų sen., Daugėlaičių k.</t>
  </si>
  <si>
    <t>3940/0001:2392</t>
  </si>
  <si>
    <t>2018-AAA-Nr. 18-AAA-004</t>
  </si>
  <si>
    <t>Vytautė Pauparaitė</t>
  </si>
  <si>
    <t>vytaute.pauparaite@yahoo.com</t>
  </si>
  <si>
    <t>Nr. 18-AAA-003</t>
  </si>
  <si>
    <t>Vilniaus r. sav., Nemenčinės sen., Aliniškių k.</t>
  </si>
  <si>
    <t>4120/0300:150</t>
  </si>
  <si>
    <t>2018-AAA-Nr. 18-AAA-003</t>
  </si>
  <si>
    <t>Modestas Mikalajūnas</t>
  </si>
  <si>
    <t>modestas.mikalajunas@gmail.com</t>
  </si>
  <si>
    <t>Nr. 18-AAA-002</t>
  </si>
  <si>
    <t>Zarasų r. sav., Degučių sen., Degučių k.</t>
  </si>
  <si>
    <t>4317/0002:188; 4317/0002:214</t>
  </si>
  <si>
    <t>2018-AAA-Nr. 18-AAA-002</t>
  </si>
  <si>
    <t>Laikytis specialiųjų žemės ir miško naudojimo sąlygų, patvirtintų 1992-05-12 vyriausybės nutarimu Nr.343 (dirvožemio apsaugos reikalavimų, paviršinio vandens telkinių apsaugos zonų ir pakrantės apsaugos juostų, miško naudojimo apribojimų).</t>
  </si>
  <si>
    <t>Rytis Kaušakys</t>
  </si>
  <si>
    <t>arnas.utena@gmail.com</t>
  </si>
  <si>
    <t>Nr. 18-AAA-001</t>
  </si>
  <si>
    <t>Rokiškio r. sav., Kamajų sen., Verksnionių k.</t>
  </si>
  <si>
    <t>7335/0002:228; 7335/0002:100</t>
  </si>
  <si>
    <t>2018-AAA-Nr. 18-AAA-001</t>
  </si>
  <si>
    <t>Leidimas panaikintas 2021-10-01, įsakymo Nr. AV-253</t>
  </si>
  <si>
    <t>Nr. 80</t>
  </si>
  <si>
    <t>2011-Alytaus-RAAD-Nr.80</t>
  </si>
  <si>
    <t>Tomas Gajauskas</t>
  </si>
  <si>
    <t>3850323XXXX</t>
  </si>
  <si>
    <t>gajauskostatyba@gmail.com</t>
  </si>
  <si>
    <t>Nr. LNR-501</t>
  </si>
  <si>
    <t>Vilkaviškio r., Gižų sen., Rūdos k.</t>
  </si>
  <si>
    <t>3918/0001:62; 3918/0001:2</t>
  </si>
  <si>
    <t>2022-AAA-Nr. LNR-501</t>
  </si>
  <si>
    <t>Pasibaigus žemės sklypo, kurio valstybinės žemės bloko Nr. 0001, sklypo Nr. 500 nuomos
sutarčiai, kreiptis į Aplinkos apsaugos agentūrą dėl leidimo laikyti nelaisvėje laukinius gyvūnus galiojimo panaikinimo.</t>
  </si>
  <si>
    <t>Lina Gimbutienė</t>
  </si>
  <si>
    <t>4661009XXXX</t>
  </si>
  <si>
    <t>gimbutiene.l@gmail.com</t>
  </si>
  <si>
    <t>Nr. LNR-462</t>
  </si>
  <si>
    <t>Šaukėnų mstl, Šaukėnų sen., Kelmės r.</t>
  </si>
  <si>
    <t>5466/0001:374</t>
  </si>
  <si>
    <t>2022-AAA-Nr. LNR-462</t>
  </si>
  <si>
    <t>1. Leidimu suteikiama teisė laikyti tik tuos Rhea americana individus, kurie gimė ar išsirito iš kiaušinio nelaisvėje, kaip ir
abu jų tėvai, turint teisėtą įsigijimą patvirtinančius dokumentus;
2. Atsižvelgiant į Saugomų rūšių naudojimo tvarkos aprašo, patvirtinto Lietuvos Respublikos aplinkos ministro 2010-07-15
įsakymu Nr. D1-622, 46 punkto reikalavimus, nelaisvėje laikomi Rhea americana individai turi būti paženklinti, kadangi ši
rūšis nurodyta 1996 m. gruodžio 9 d. Tarybos reglamento (EB) Nr.338/97 dėl laukinės faunos ir floros rūšių apsaugos
kontroliuojant jų prekybą B priede;
3. Įrengtas voljeras turi būti be stogo. Būtina užuovėja ir priėjimas prie vandens bei smėlio vonios plunksnoms valytis.</t>
  </si>
  <si>
    <t>paprastieji nandai (Rhea americana)</t>
  </si>
  <si>
    <t>Aivaras Pangonis</t>
  </si>
  <si>
    <t>5020306XXXX</t>
  </si>
  <si>
    <t>modestas1975@yahoo.com</t>
  </si>
  <si>
    <t>Nr. LNR-602</t>
  </si>
  <si>
    <t>Alytaus r. sav., Alovės sen., Vėžiškių k.</t>
  </si>
  <si>
    <t>3373/0012:141; 3373/0012:142</t>
  </si>
  <si>
    <t>2023-AAA-Nr. LNR. 602</t>
  </si>
  <si>
    <t>Pasibaigus žemės sklypų, kurių kadastro Nr. 3373/0012:141, Nr. 3373/0012:142 panaudos
sutartims kreiptis į Aplinkos apsaugos agentūrą dėl leidimo laikyti nelaisvėje laukinius gyvūnus galiojimo panaikinimo.</t>
  </si>
  <si>
    <t>Nr. LNR-461</t>
  </si>
  <si>
    <t>2022-AAA-Nr. LNR-461</t>
  </si>
  <si>
    <t>1. Leidimu suteikiama teisė laikyti Dromaius novaehollandiae rūšies individus tik turint teisėtą šių individų įsigijimą
patvirtinančius dokumentus. 
2. Įrengtas voljeras turi būti be stogo. Būtina užuovėja ir priėjimas prie vandens bei smėlio vonios plunksnoms valytis.</t>
  </si>
  <si>
    <t>Kazys Banišauskas</t>
  </si>
  <si>
    <t>3600512XXXX</t>
  </si>
  <si>
    <t>ovisbanis@gmail.com</t>
  </si>
  <si>
    <t>Nr. LNR-514</t>
  </si>
  <si>
    <t>Šalniškės k., Kazlų Rūdos sen., Kazlų Rūdos r. sav.</t>
  </si>
  <si>
    <t>5107/0004:182; 5107/0004:183; 5107/0004:331</t>
  </si>
  <si>
    <t>2022-AAA-Nr. LNR-514</t>
  </si>
  <si>
    <t>1) įrengiant aptvarą nepažeisti žemės sklypų, kurių kadastro Nr. 5107/0004:331, Nr. 5107/0004:182, paviršinių
vandens telkinių pakrančių apsaugos juostų.
2) tveriant aptvarą nepažeisti sklypui kadastro Nr. 5107/0004:331 nustatyto servituto.</t>
  </si>
  <si>
    <t>Andrius Marčiulionis</t>
  </si>
  <si>
    <t>3830926XXXX</t>
  </si>
  <si>
    <t>marciulionisandrius@gmail.com</t>
  </si>
  <si>
    <t>Nr. LNR-468</t>
  </si>
  <si>
    <t>Prienų r., Veiverių sen., Šilėnų k.</t>
  </si>
  <si>
    <t>6962/0002:29</t>
  </si>
  <si>
    <t>2022-AAA-Nr. LNR-468</t>
  </si>
  <si>
    <t>Nr. LNR-469</t>
  </si>
  <si>
    <t>2022-AAA-Nr. LNR-469</t>
  </si>
  <si>
    <t>Tomas Merkelis</t>
  </si>
  <si>
    <t>3830316XXXX</t>
  </si>
  <si>
    <t>viktorija.bliavaite@gmail.com</t>
  </si>
  <si>
    <t>Nr. (26)-LNR-507</t>
  </si>
  <si>
    <t>7766/0003:288</t>
  </si>
  <si>
    <t>2022-AAA-Nr. (26)-LNR-507</t>
  </si>
  <si>
    <t>Miglė Mackevičiūtė</t>
  </si>
  <si>
    <t>6010711XXXX</t>
  </si>
  <si>
    <t>migle.mackeviciutee@gmail.com</t>
  </si>
  <si>
    <t>Nr. (26)-LNR-517</t>
  </si>
  <si>
    <t>Utenos r., Utenos sen., Pušinėlės vs.</t>
  </si>
  <si>
    <t>8207/0004:297</t>
  </si>
  <si>
    <t>2022-AAA-Nr. (26)-LNR-517</t>
  </si>
  <si>
    <t>1) tveriant aptvarą nepažeisti sklypui kadastro Nr. 8207/0004:297 nustatyto servituto;
2) įrengiant aptvarą nepažeisti paviršinio vandens telkinio pakrantės apsaugos juostos;
3) pasibaigus žemės sklypo, kurio kadastro Nr. 8207/0004:297, panaudos sutarčiai kreiptis į Aplinkos apsaugos agentūrą
dėl leidimo laikyti nelaisvėje laukinius gyvūnus galiojimo panaikinimo.</t>
  </si>
  <si>
    <t>Leidimas panaikintas 2024-05-22 Nr. AV-99</t>
  </si>
  <si>
    <t>Medžiotojų klubas "Laukymė"</t>
  </si>
  <si>
    <t>euroiveco@gmail.com</t>
  </si>
  <si>
    <t>Nr. LNR-446</t>
  </si>
  <si>
    <t>Radviliškio r., Radviliškio sen., Bebrujų k., Bebrujų g. 1A</t>
  </si>
  <si>
    <t>2022-AAA-Nr. LNR-446</t>
  </si>
  <si>
    <t>Pasibaigus žemės sklypo kadastro Nr. 7137/0004:20 nuomos sutarties galiojimui kreiptis į
Aplinkos apsaugos agentūrą dėl leidimo galiojimo panaikinimo.</t>
  </si>
  <si>
    <t>Leidimas panaikintas 2024-08-02 Nr. AV-170</t>
  </si>
  <si>
    <t>Rimantas Knyzelis</t>
  </si>
  <si>
    <t>3570506XXXX</t>
  </si>
  <si>
    <t xml:space="preserve">rimovingis @ gmail.com </t>
  </si>
  <si>
    <t>Nr. 606</t>
  </si>
  <si>
    <t>Šilalės r., Šilalės kaiminiškoji sen.,Virgininkų k.</t>
  </si>
  <si>
    <t>8730/0002:276</t>
  </si>
  <si>
    <t>2023-AAA-Nr. LNR-606</t>
  </si>
  <si>
    <t>Darius Jurevičius</t>
  </si>
  <si>
    <t>3890626XXXX</t>
  </si>
  <si>
    <t>darius.jurevicius@gmail.com</t>
  </si>
  <si>
    <t>Nr. LNR-547</t>
  </si>
  <si>
    <t>Kaišiadorių r. sav., Kruonio sen., Lankakiemio k., Lankų g. 17</t>
  </si>
  <si>
    <t>4965/0003:2</t>
  </si>
  <si>
    <t>2023-AAA-Nr. LNR-547</t>
  </si>
  <si>
    <t>Įrengiant aptvarą nepažeisti paviršinio vandens telkinio pakrantės apsaugos juostos.</t>
  </si>
  <si>
    <t>Nr. LNR-518</t>
  </si>
  <si>
    <t>Klaipėdos r., Priekulės sen., Svencelės k., Vilhelmo g. 35</t>
  </si>
  <si>
    <t>5515/0003:272</t>
  </si>
  <si>
    <t>2022-AAA-Nr. LNR-518</t>
  </si>
  <si>
    <t>Įrengiant aptvarą nepažeisti žemės sklypui kadastro Nr. 5515/0003:272 nustatyto servituto ir
paviršinio vandens telkinio pakrantės apsaugos juostos.</t>
  </si>
  <si>
    <t>3720602XXXX</t>
  </si>
  <si>
    <t>Nr. LNR-483</t>
  </si>
  <si>
    <t>5180/0005:44</t>
  </si>
  <si>
    <t>2022-AAA-Nr. LNR-483</t>
  </si>
  <si>
    <t>1. Leidimu suteikiama teisė laikyti tik tuos Ara ararauna individus, kurie išsirito iš kiaušinio nelaisvėje, kaip ir abu jų tėvai, turint
teisėtą įsigijimą patvirtinančius dokumentus.
2. Atsižvelgiant į Saugomų rūšių naudojimo tvarkos aprašo, patvirtinto Lietuvos Respublikos aplinkos ministro 2010-07-15 įsakymu Nr.
D1-622, 46 punkto reikalavimus, nelaisvėje laikomi Ara ararauna individai turi būti paženklinti, kadangi ši rūšis nurodyta 1996 m.
gruodžio 9 d. Tarybos reglamento (EB) Nr.338/97 dėl laukinės faunos ir floros rūšių apsaugos kontroliuojant jų prekybą B priede.
3. Voljere turi būti įrengtos vietos tupėti, medžiai, stuobriai.</t>
  </si>
  <si>
    <t>Geltonkrūtė ara (Ara ararauna)</t>
  </si>
  <si>
    <t>Nr. (26)-LNR-520</t>
  </si>
  <si>
    <t>Vilhelmo g. 35, Svencelės k., Priekulės sen., Klaipėdos r.</t>
  </si>
  <si>
    <t>2022-AAA-Nr. (26)-LNR-520</t>
  </si>
  <si>
    <t>Įrengiant aptvarą nepažeisti žemės sklypui kadastro Nr. 5515/0003:272 nustatyto servituto ir paviršinio vandens telkinio pakrantės apsaugos juostos.</t>
  </si>
  <si>
    <t>Renaldas Rutkauskas</t>
  </si>
  <si>
    <t>3800223XXXX</t>
  </si>
  <si>
    <t xml:space="preserve">renaldas80 @ gmail.com </t>
  </si>
  <si>
    <t>Nr. LRN-479</t>
  </si>
  <si>
    <t>Vilkaviškio r. sav., Pajevonio sen., Ėglupių k.</t>
  </si>
  <si>
    <t>3945/0006:90</t>
  </si>
  <si>
    <t>2022-AAA-Nr. LRN-479</t>
  </si>
  <si>
    <t>Nr. LNR-475</t>
  </si>
  <si>
    <t>Marijampolės sav., Šunskų sen., Grybinės k.</t>
  </si>
  <si>
    <t>2022-AAA-Nr. LNR-475</t>
  </si>
  <si>
    <t>1. Leidimu suteikiama teisė laikyti Sciurus vulgaris rūšies individus tik turint teisėtą šių individų įsigijimą patvirtinančius
dokumentus. 
2. Įrengiant voljerą turi būti sudarytos sąlygos slėptis, laipioti.</t>
  </si>
  <si>
    <t>Nr. LRN-438</t>
  </si>
  <si>
    <t>Jonavos r., Upninkų sen., Eglinės k.</t>
  </si>
  <si>
    <t>5172/0001:9; 5172/0001:113</t>
  </si>
  <si>
    <t>2022-AAA-Nr. LRN-438</t>
  </si>
  <si>
    <t>1. Schemoje pažymėtoje aptvaro dalyje, kuri patenka į Kalvarijos biosferos poligone saugomų griežlių apsaugai ypač svarbius arealus, neįrengti pašarinių laukelių, t. y. nepaversti pievų ir ganyklų ariama žeme.
2. Neužtverti paviršinio vandens telkinio pakrantės apsaugos juostos.</t>
  </si>
  <si>
    <t>Linas Daujotas</t>
  </si>
  <si>
    <t>3880414XXXX</t>
  </si>
  <si>
    <t>linas@daujotas.eu</t>
  </si>
  <si>
    <t>Nr. LNR-555</t>
  </si>
  <si>
    <t>Raseinių r., Šiluvos sen., Pyragių k.</t>
  </si>
  <si>
    <t>7273/0001:14</t>
  </si>
  <si>
    <t>2023-AAA-Nr. LNR-555</t>
  </si>
  <si>
    <t>1. Įrengiant aptvarą laukiniams gyvūnams laikyti nelaisvėje nepažeisti žemės sklypui kadastro Nr. 7273/0001:14 nustatyto
servituto.
2. Pasibaigus žemės sklypo kadastro Nr. 7273/0001:14 panaudos sutarties galiojimui kreiptis į Aplinkos apsaugos agentūrą dėl leidimo galiojimo panaikinimo.</t>
  </si>
  <si>
    <t>Arūnas Šnaras</t>
  </si>
  <si>
    <t>3751202XXXX</t>
  </si>
  <si>
    <t>arunta @inbox.lt</t>
  </si>
  <si>
    <t>Nr. LNR-550</t>
  </si>
  <si>
    <t>Akmenės r. sav., Naujosios Akmenės kaimiškoji sen., Stipirkių k., Stipirkių g. 6</t>
  </si>
  <si>
    <t>3203/0007:20</t>
  </si>
  <si>
    <t>2023-AAA-Nr. LNR-550</t>
  </si>
  <si>
    <t>Tveriant aptvarą neužtverti paviršinio vandens telkinio pakrantės apsaugos juostos.</t>
  </si>
  <si>
    <t>Panaikintas 2024 m. gruodžio 11 d. įsakymu Nr. AV-254</t>
  </si>
  <si>
    <t>Jokūbas Stukas</t>
  </si>
  <si>
    <t>5010727XXXX</t>
  </si>
  <si>
    <t>jokubas.sts@gmail.com</t>
  </si>
  <si>
    <t>Nr. LNR-591</t>
  </si>
  <si>
    <t>Kupiškio r. sav., Kupiškio sen., Biriečių k.</t>
  </si>
  <si>
    <t xml:space="preserve">5707/0019:240 </t>
  </si>
  <si>
    <t>2023-AAA-Nr. LNR-591</t>
  </si>
  <si>
    <t>Alma Daukintienė</t>
  </si>
  <si>
    <t>4540604XXXX</t>
  </si>
  <si>
    <t xml:space="preserve">almadaukintiene@gmail.com </t>
  </si>
  <si>
    <t>Nr. (26)-LNR-455</t>
  </si>
  <si>
    <t xml:space="preserve">Kiauleikių k., Kretingos sen., Kretingos r. </t>
  </si>
  <si>
    <t>5670/0004:179; 5670/0004:182</t>
  </si>
  <si>
    <t>2022-AAA-Nr. (26)-LNR-455</t>
  </si>
  <si>
    <t>1. Tveriant aptvarą nepažeisti žemės sklypui kadastro Nr.5670/0004:182 nustatyto servituto;
2. Neužtverti paviršinio vandens telkinio pakrantės apsaugos juostos.</t>
  </si>
  <si>
    <t>3750123XXXX</t>
  </si>
  <si>
    <t xml:space="preserve">ramunaslam @ gmail.com </t>
  </si>
  <si>
    <t>Nr. LNR-532</t>
  </si>
  <si>
    <t>Utenos r. sav., Saldutiškio sen., Antalamėstės k., Girios g. 2</t>
  </si>
  <si>
    <t>2023-AAA-Nr. LNR-532</t>
  </si>
  <si>
    <t>Pagal Laukinių gyvūnų naudojimo taisyklių 4 priedo 1 lentelės 3.9 papunktį aptvare būtinas vandens baseinas</t>
  </si>
  <si>
    <t>Juodosios gulbės (Cygnus atratus)</t>
  </si>
  <si>
    <t>Karolina Šiaudinytė</t>
  </si>
  <si>
    <t>4930531XXXX</t>
  </si>
  <si>
    <t xml:space="preserve">karolina.siaudinyte @ gmail.com </t>
  </si>
  <si>
    <t>Nr. (26)-LNR-493</t>
  </si>
  <si>
    <t>Pašiškės k., Naujojo Daugėliškio sen., Ignalinos r.</t>
  </si>
  <si>
    <t xml:space="preserve">4567/0006:153; 4567/0006:135; 4567/0006:1 </t>
  </si>
  <si>
    <t>2022-AAA-Nr. (26)-LNR-493</t>
  </si>
  <si>
    <t>Pasibaigus žemės sklypo, kurio kadastro Nr. 4567/0006:153, nuomos sutarčiai kreiptis į
Aplinkos apsaugos agentūrą dėl leidimo laikyti nelaisvėje laukinius gyvūnus galiojimo panaikinimo.</t>
  </si>
  <si>
    <t>Rugilė Marčiulaitytė</t>
  </si>
  <si>
    <t>4950716XXXX</t>
  </si>
  <si>
    <t xml:space="preserve">rugilemarr@gmail.com </t>
  </si>
  <si>
    <t>Nr. LNR-538</t>
  </si>
  <si>
    <t>Pušėnų k., Pivašiūnų sen., Alytaus r. sav.</t>
  </si>
  <si>
    <t>3313/0003:78; 3313/0003:67</t>
  </si>
  <si>
    <t>2023-AAA-Nr. LNR-538</t>
  </si>
  <si>
    <t>3560618XXXX</t>
  </si>
  <si>
    <t xml:space="preserve">r.feitauskas@gmail.com </t>
  </si>
  <si>
    <t>Nr. (26)-LNR-515</t>
  </si>
  <si>
    <t>8767/0002:111</t>
  </si>
  <si>
    <t>2022-AAA-Nr. (26)-LNR-515</t>
  </si>
  <si>
    <t>Pasibaigus žemės sklypo, kurio kadastro Nr. 8767/0002:111, panaudos sutarčiai kreiptis į
Aplinkos apsaugos agentūrą dėl leidimo laikyti nelaisvėje laukinius gyvūnus galiojimo panaikinimo.</t>
  </si>
  <si>
    <t>Nr. LNR-481</t>
  </si>
  <si>
    <t>2022-AAA-Nr. LNR-481</t>
  </si>
  <si>
    <t>1. Leidimu suteikiama teisė laikyti tik tuos Tyto alba individus, kurie išsirito iš kiaušinio nelaisvėje, kaip ir abu jų tėvai, turint
egzempliorių teisėtą įsigijimą ir kilmę patvirtinančius dokumentus.
2. Pagal Laukinių gyvūnų naudojimo taisyklių 4 priedo 1 lentelės 3.16 papunktį aptvare turi būti įrengtos vietos tupėti, medžiai, stuobriai.
3. Atsižvelgiant į Saugomų rūšių naudojimo tvarkos aprašo, patvirtinto Lietuvos Respublikos aplinkos ministro 2010-07-15 įsakymu Nr.
D1-622, 46 punkto reikalavimus, nelaisvėje laikomi Tyto alba individai turi būti paženklinti, kadangi ši rūšis nurodyta 1996 m. gruodžio
9 d. Tarybos reglamento (EB) Nr.338/97 dėl laukinės faunos ir floros rūšių apsaugos kontroliuojant jų prekybą A priede (toliau_x0002_Reglamentas).
4. Nelaisvėje laikomi individai privalo turėti Reglamente nurodytus komercinio naudojimo sertifikatus.</t>
  </si>
  <si>
    <t>VšĮ "Pasakyta-Padaryta"</t>
  </si>
  <si>
    <t>rimantas.lekeckas@gmail.com</t>
  </si>
  <si>
    <t>Nr. LNR - 450</t>
  </si>
  <si>
    <t>Parko g. 22, Šunskai, Marijampolės sav.</t>
  </si>
  <si>
    <t>5180/0001:538</t>
  </si>
  <si>
    <t>2022-AAA-Nr. LNR - 450</t>
  </si>
  <si>
    <t>1. Leidimu suteikiama teisė laikyti Sciurus vulgaris rūšies individus tik turint teisėtą šių individų įsigijimą patvirtinančius
dokumentus. 
2. Pasibaigus sklypo kadastro Nr. 5180/0001:538 nuomos sutarties galiojimui kreiptis į Aplinkos apsaugos agentūrą dėl
leidimo galiojimo panaikinimo.
3. Įrengiant voljerą turi būti sudarytos sąlygos slėptis, laipioti.</t>
  </si>
  <si>
    <t>Paprastosios voverės (Sriurus vulgaris)</t>
  </si>
  <si>
    <t>Adomas Kasputis</t>
  </si>
  <si>
    <t>3901205XXXX</t>
  </si>
  <si>
    <t xml:space="preserve">kasputis.adomas@inbox.lt </t>
  </si>
  <si>
    <t>Nr. (26)-LNR-522</t>
  </si>
  <si>
    <t>Eglinės k., Upninkų sen., Jonavos r.</t>
  </si>
  <si>
    <t>4633/0005:191; 4633/0005:126; 4633/0005:169; 4633/0005:160</t>
  </si>
  <si>
    <t>2022-AAA-Nr. (26)-LNR-522</t>
  </si>
  <si>
    <t>1) pasibaigus žemės sklypų, kurių kadastro Nr. 4633/0005:191, Nr. 4633/0005:126 panaudos sutartims kreiptis į Aplinkos
apsaugos agentūrą dėl leidimo laikyti nelaisvėje laukinius gyvūnus galiojimo panaikinimo.
2) pasibaigus žemės sklypų, kurių kadastro Nr. 4633/0005:169, Nr. 4633/0005:160 naudojimosi pagrindams, patvirtintiems
Nacionalinės žemės tarnybos prie Žemės ūkio ministerijos Jonavos skyriaus vedėjo 2022 m. kovo 15 d. įsakymu Nr. 5VĮ_x0002_152-(14.5.2 E.), kreiptis į Aplinkos apsaugos agentūrą dėl leidimo laikyti nelaisvėje laukinius gyvūnus galiojimo
panaikinimo.
3) tveriant aptvarą nepažeisti sklypui kadastro Nr. 4633/0005:169 nustatyto servituto.</t>
  </si>
  <si>
    <t>Jolita Antanavičienė</t>
  </si>
  <si>
    <t>4620621XXXX</t>
  </si>
  <si>
    <t>jijolita@gmail.com</t>
  </si>
  <si>
    <t>Nr. LNR-587</t>
  </si>
  <si>
    <t>Tauragės r. sav., Mažonų sen., Sungailiškių k.</t>
  </si>
  <si>
    <t>7735/0001:39</t>
  </si>
  <si>
    <t>2023-AAA-Nr. LNR-587</t>
  </si>
  <si>
    <t>Nr. LNR-485</t>
  </si>
  <si>
    <t>2022-AAA-Nr. LNR-485</t>
  </si>
  <si>
    <t>1. Leidimu suteikiama teisė laikyti tik tuos Amazona aestiva individus, kurie išsirito iš kiaušinio nelaisvėje, kaip ir abu jų tėvai, turint
egzempliorių teisėtą įsigijimą ir kilmę patvirtinančius dokumentus.
2. Atsižvelgiant į Saugomų rūšių naudojimo tvarkos aprašo, patvirtinto Lietuvos Respublikos aplinkos ministro 2010-07-15 įsakymu Nr.
D1-622, 46 punkto reikalavimus, nelaisvėje laikomi Amazona aestiva individai turi būti paženklinti, kadangi ši rūšis nurodyta 1996 m.
gruodžio 9 d. Tarybos reglamento (EB) Nr.338/97 dėl laukinės faunos ir floros rūšių apsaugos kontroliuojant jų prekybą B priede.
3. Voljere turi būti įrengtos vietos tupėti, medžiai, stuobriai.</t>
  </si>
  <si>
    <t xml:space="preserve">Mėlynkaktė arizona  (Amazona aestiva) </t>
  </si>
  <si>
    <t>3651228XXXX</t>
  </si>
  <si>
    <t>Nr. LNR-596</t>
  </si>
  <si>
    <t>Šakių r. sav., Lukšių sen., Kuprių k.</t>
  </si>
  <si>
    <t>8464/0002:256</t>
  </si>
  <si>
    <t>2023-AAA-Nr. LNR-596</t>
  </si>
  <si>
    <t>1. pasibaigus žemės sklypo, kurio kadastro Nr. 8464/0002:256, panaudos sutarčiai kreiptis į Aplinkos apsaugos agentūrą
dėl leidimo laikyti nelaisvėje laukinius gyvūnus galiojimo panaikinimo;
2. įrengiant aptvarą nepažeisti paviršinio vandens telkinio pakrantės apsaugos juostos.</t>
  </si>
  <si>
    <t>3821109XXXX</t>
  </si>
  <si>
    <t>kperminien @gmail.com</t>
  </si>
  <si>
    <t>Nr. LNR-499</t>
  </si>
  <si>
    <t xml:space="preserve">Plungės r., Žemaičių Kalvarijos sen., Rotinėnų k. </t>
  </si>
  <si>
    <t>6877/0005:96; 6877/0005:92;
6877/0005:75</t>
  </si>
  <si>
    <t>2022-AAA-Nr. LNR-499</t>
  </si>
  <si>
    <t>Pasibaigus žemės sklypo, kurio kadastro Nr. 6877/0005:92, panaudos sutarčiai kreiptis į
Aplinkos apsaugos agentūrą dėl leidimo laikyti nelaisvėje laukinius gyvūnus galiojimo panaikinimo.</t>
  </si>
  <si>
    <t>Daina Laucienė</t>
  </si>
  <si>
    <t>4710430XXXX</t>
  </si>
  <si>
    <t>brazauskas66@gmail.com</t>
  </si>
  <si>
    <t>Nr. LNR-486</t>
  </si>
  <si>
    <t>Vilkaviškio r., Gražiškių sen., Kregždžių k.</t>
  </si>
  <si>
    <t>3968/0004:6295</t>
  </si>
  <si>
    <t>2022-AAA-Nr. LNR-486</t>
  </si>
  <si>
    <t>Odeta Vaicikauskaitė</t>
  </si>
  <si>
    <t>6000305XXXX</t>
  </si>
  <si>
    <t xml:space="preserve">odetav21@gmail.com </t>
  </si>
  <si>
    <t>Nr. LNR-545</t>
  </si>
  <si>
    <t>Trakų r. sav., Trakų sen., Penkininkų k.</t>
  </si>
  <si>
    <t>7984/0005:1148</t>
  </si>
  <si>
    <t>2023-AAA-Nr. LNR-545</t>
  </si>
  <si>
    <t>Gintautas Žiukas</t>
  </si>
  <si>
    <t>3700422XXXX</t>
  </si>
  <si>
    <t xml:space="preserve">gintautas.ziukas @ gmail.com </t>
  </si>
  <si>
    <t>Nr. (26)-LNR-460</t>
  </si>
  <si>
    <t>Molėtų r., Suginčių sen., Skardžių k.</t>
  </si>
  <si>
    <t>6257/0003:275; 6257/0003:47; 6257/0003:305</t>
  </si>
  <si>
    <t>2022-AAA-Nr. (26)-LNR-460</t>
  </si>
  <si>
    <t>1. Pasibaigus žemės sklypo kadastro Nr. 6257/0003:305 nuomos sutarties galiojimui kreiptis į Aplinkos apsaugos agentūrą
dėl leidimo galiojimo panaikinimo.
2. Tveriant aptvarą nepažeisti žemės sklypams kadastro Nr. 6257/0003:275, Nr. 6257/0003:47, Nr. 6257/0003:305
nustatytų servitutų ir vandens telkinio pakrantės apsaugos juostos.</t>
  </si>
  <si>
    <t>Leidimas panaikintas 2024 m. spalio 28 d. įsakymu Nr. AV-229</t>
  </si>
  <si>
    <t>Nr. (26)-LNR-524</t>
  </si>
  <si>
    <t>4633/0005:191; 4633/0005:126;  4633/0005:169; 4633/0005:160</t>
  </si>
  <si>
    <t>2022-AAA-Nr. (26)-LNR-524</t>
  </si>
  <si>
    <t>1) pagal Laukinių gyvūnų naudojimo taisyklių 4 priedo 1 lentelės 4.24 papunktį turi būti sudarytos dirbtinės sąlygos laipioti
akmenimis, uolomis.
2) pasibaigus žemės sklypų, kurių kadastro Nr. 4633/0005:191, Nr. 4633/0005:126 panaudos sutartims kreiptis į Aplinkos
apsaugos agentūrą dėl leidimo laikyti nelaisvėje laukinius gyvūnus galiojimo panaikinimo.
3) pasibaigus žemės sklypų, kurių kadastro Nr. 4633/0005:169, Nr. 4633/0005:160 naudojimosi pagrindams, patvirtintiems
Nacionalinės žemės tarnybos prie Žemės ūkio ministerijos Jonavos skyriaus vedėjo 2022 m. kovo 15 d. įsakymu Nr. 5VĮ_x0002_152-(14.5.2 E.), kreiptis į Aplinkos apsaugos agentūrą dėl leidimo laikyti nelaisvėje laukinius gyvūnus galiojimo
panaikinimo.
4) tveriant aptvarą nepažeisti sklypui kadastro Nr. 4633/0005:169 nustatyto servituto.</t>
  </si>
  <si>
    <t>Nr. (26)-LNR-523</t>
  </si>
  <si>
    <t>2022-AAA-Nr. (26)-LNR-523</t>
  </si>
  <si>
    <t>Danguolė Vaičiūnienė</t>
  </si>
  <si>
    <t>4870414XXXX</t>
  </si>
  <si>
    <t>arturas @ egvile.lt</t>
  </si>
  <si>
    <t>Nr. (26)-LNR-489</t>
  </si>
  <si>
    <t>Utenos r., Daugailių sen., Vajasiškio k.</t>
  </si>
  <si>
    <t>8210/0007:141</t>
  </si>
  <si>
    <t>2022-AAA-Nr. (26)-LNR-489</t>
  </si>
  <si>
    <t>Pasibaigus žemės sklypo kadastro Nr. 8210/0007:141 panaudos sutarties galiojimui kreiptis į Aplinkos apsaugos agentūrą dėl leidimo galiojimo panaikinimo.</t>
  </si>
  <si>
    <t>Irma Bliūdžiuvienė</t>
  </si>
  <si>
    <t>4901220XXXX</t>
  </si>
  <si>
    <t>p.irmute1220@gmail.com</t>
  </si>
  <si>
    <t>Nr. LRN-478</t>
  </si>
  <si>
    <t>Matuliškių k., Šeimenos sen., Vilkaviškio r. sav.</t>
  </si>
  <si>
    <t>3925/0006:2932; 3925/0006:1734</t>
  </si>
  <si>
    <t>2022-AAA-Nr. LRN-478</t>
  </si>
  <si>
    <t>Dovilė Žemblauskienė</t>
  </si>
  <si>
    <t>4821102XXXX</t>
  </si>
  <si>
    <t xml:space="preserve">dtufka@gmail.com </t>
  </si>
  <si>
    <t>Nr. LNR-588</t>
  </si>
  <si>
    <t xml:space="preserve">Prienų r., Šaltupio k., Šaltupio g. 12, </t>
  </si>
  <si>
    <t xml:space="preserve"> 6910/0002:607</t>
  </si>
  <si>
    <t>2023-AAA-Nr. LNR-588</t>
  </si>
  <si>
    <t>1. Leidimu suteikiama teisė laikyti tik tuos Ara ararauna individus, kurie išsirito iš kiaušinio nelaisvėje, kaip ir abu jų tėvai, turint
egzempliorių teisėtą įsigijimą ir kilmę patvirtinančius dokumentus.
2. Atsižvelgiant į Saugomų rūšių naudojimo tvarkos aprašo, patvirtinto Lietuvos Respublikos aplinkos ministro 2010-07-15 įsakymu Nr.
D1-622, 46 punkto reikalavimus, nelaisvėje laikomi Ara ararauna individai turi būti paženklinti, kadangi ši rūšis nurodyta 1996 m.
gruodžio 9 d. Tarybos reglamento (EB) Nr.338/97 dėl laukinės faunos ir floros rūšių apsaugos kontroliuojant jų prekybą B priede.
3. Paukščių laikymo patalpos turi būti įrengtos atsižvelgiant į Ara ararauna rūšies biologinius ir fiziologinius poreikius,
palaikomas temperatūros ir šviesos rėžimas, įrengtos vietos tupėti, medžiai, stuobriai.</t>
  </si>
  <si>
    <t>3710423XXXX</t>
  </si>
  <si>
    <t>patiejunasdeimantas@gmail.com</t>
  </si>
  <si>
    <t>Nr. LNR-585</t>
  </si>
  <si>
    <t>Ignalinos r. sav., Ceikinių sen., Rubelninkų k.</t>
  </si>
  <si>
    <t>4554/0001:283; 4554/0001:137</t>
  </si>
  <si>
    <t>2023-AAA-Nr. LNR-585</t>
  </si>
  <si>
    <t>Gintaras Smolskas</t>
  </si>
  <si>
    <t>3701215XXXX</t>
  </si>
  <si>
    <t>gintaras.smolskas5@gmail.com</t>
  </si>
  <si>
    <t>Nr. LNR-568</t>
  </si>
  <si>
    <t>Prienų r. sav., Stakliškių sen., Gripiškių k., Tilto g. 21</t>
  </si>
  <si>
    <t>6968/0002:35</t>
  </si>
  <si>
    <t>2023-AAA-Nr. LNR-568</t>
  </si>
  <si>
    <t>Gintarė Staseliūnienė</t>
  </si>
  <si>
    <t>4830427XXXX</t>
  </si>
  <si>
    <t xml:space="preserve">gintare.staseliuniene@gmail.com </t>
  </si>
  <si>
    <t>Nr. LNR-466</t>
  </si>
  <si>
    <t>Pagraužių k., Liubavo sen., Kalvarijos sav.</t>
  </si>
  <si>
    <t>5150/0001:262</t>
  </si>
  <si>
    <t>2022-AAA-Nr. LNR-466</t>
  </si>
  <si>
    <t>Pasibaigus žemės sklypo kadastro Nr. 5150/0001:262 nuomos sutarties galiojimui kreiptis į Aplinkos apsaugos agentūrą dėl leidimo galiojimo panaikinimo.</t>
  </si>
  <si>
    <t>Nr. LNR-484</t>
  </si>
  <si>
    <t>2022-AAA-Nr. LNR-484</t>
  </si>
  <si>
    <t>1. Leidimu suteikiama teisė laikyti tik tuos Amazona vinacea individus, kurie išsirito iš kiaušinio nelaisvėje, kaip ir abu jų tėvai, turint
egzempliorių teisėtą įsigijimą ir kilmę patvirtinančius dokumentus.
2. Atsižvelgiant į Saugomų rūšių naudojimo tvarkos aprašo, patvirtinto Lietuvos Respublikos aplinkos ministro 2010-07-15 įsakymu Nr.
D1-622, 46 punkto reikalavimus, nelaisvėje laikomi Amazona vinacea individai turi būti paženklinti, kadangi ši rūšis nurodyta 1996 m.
gruodžio 9 d. Tarybos reglamento (EB) Nr.338/97 dėl laukinės faunos ir floros rūšių apsaugos kontroliuojant jų prekybą A priede (toliau_x0002_Reglamentas).
3. Nelaisvėje laikomi individai privalo turėti Reglamente nurodytus komercinio naudojimo sertifikatus.
4. Voljere turi būti įrengtos vietos tupėti, medžiai, stuobriai.</t>
  </si>
  <si>
    <t>(Amazona vinacea)</t>
  </si>
  <si>
    <t>3441114XXXX</t>
  </si>
  <si>
    <t>darius.kiausas@gmail.com</t>
  </si>
  <si>
    <t>Nr. LNR-487</t>
  </si>
  <si>
    <t>Panevėžio raj. Ramygalos sen., Šatrėnų k.</t>
  </si>
  <si>
    <t xml:space="preserve">6684/0003:6 </t>
  </si>
  <si>
    <t>2022-AAA-Nr. LNR-487</t>
  </si>
  <si>
    <t>Pagal Laukinių gyvūnų naudojimo taisyklių 4 priedo 1 lentelės 4.24 papunktį turi būti
sudarytos dirbtinės sąlygos laipioti akmenimis, uolomis.</t>
  </si>
  <si>
    <t>Nr. LNR-584</t>
  </si>
  <si>
    <t>2023-AAA-Nr. LNR-584</t>
  </si>
  <si>
    <t>Vestina Jurkšienė</t>
  </si>
  <si>
    <t>4841031XXXX</t>
  </si>
  <si>
    <t xml:space="preserve">a.jurkstas@gmail.com </t>
  </si>
  <si>
    <t>Nr. LNR-436</t>
  </si>
  <si>
    <t>Rokiškio r., Rokiškio kaimiškoji sen., Serapiniškio k.</t>
  </si>
  <si>
    <t>7357/0002:378; 7357/0002:310</t>
  </si>
  <si>
    <t>2022-AAA-Nr. LNR-436</t>
  </si>
  <si>
    <t>1. Pasibaigus žemės sklypų kadastro Nr. 7357/0002:378, Nr. 7357/0002:310 panaudos sutarties galiojimui kreiptis į Aplinkos apsaugos agentūrą dėl leidimo galiojimo panaikinimo.
2. Neužtverti paviršinio vandens telkinio pakrantės apsaugos juostos.
3. Įrengiant aptvarą nepažeisti žemės sklypui kadastro Nr. 7357/0002:378 nustatyto servituto.</t>
  </si>
  <si>
    <t>ramunaslam@gmail.com</t>
  </si>
  <si>
    <t>Nr. LNR-561</t>
  </si>
  <si>
    <t>2023-AAA-Nr. LNR-561</t>
  </si>
  <si>
    <t>1. Voljere turi būti įrengtos vietos slėptis, sudarytos sąlygos kasti urvus, didžiąją dalį voljero turi sudaryti natūralus substratas.
2. Įrengiant voljerą nepažeisti žemės sklypui kadastro Nr. 8257/0004:177 nustatyto servituto.</t>
  </si>
  <si>
    <t>Miškinis švilpikas (Marmota monax)</t>
  </si>
  <si>
    <t>Vilius Kaušinis</t>
  </si>
  <si>
    <t>3980506XXXX</t>
  </si>
  <si>
    <t xml:space="preserve"> vilius.kausinis@gmail.com </t>
  </si>
  <si>
    <t>Nr. (26)-LNR-440</t>
  </si>
  <si>
    <t>7954/0001:310</t>
  </si>
  <si>
    <t>2022-AAA-Nr. (26)-LNR-440</t>
  </si>
  <si>
    <t xml:space="preserve">1. Pasibaigus žemės sklypo kadastro Nr. 7954/0001:310 nuomos sutarties galiojimui kreiptis į Aplinkos apsaugos agentūrą dėl leidimo galiojimo panaikinimo.
2. Tveriant aptvarą nepažeisti vandens telkinio pakrantės apsaugos. </t>
  </si>
  <si>
    <t>Irena Karvelė</t>
  </si>
  <si>
    <t>4550501XXXX</t>
  </si>
  <si>
    <t xml:space="preserve">karveleirena@gmail.com </t>
  </si>
  <si>
    <t>Nr. LNR-529</t>
  </si>
  <si>
    <t>Kalvarijos sav., Liubavo sen., Skaisčių k.</t>
  </si>
  <si>
    <t>5150/0002:54</t>
  </si>
  <si>
    <t>2023-AAA-Nr. LNR-529</t>
  </si>
  <si>
    <t>Agnė Balčiūnienė</t>
  </si>
  <si>
    <t>4870303XXXX</t>
  </si>
  <si>
    <t>balciuniene.info @ gmail.com</t>
  </si>
  <si>
    <t>Nr. (26)-LNR-435</t>
  </si>
  <si>
    <t>Ukmergės r., Deltuvos sen., Leonpolio k.</t>
  </si>
  <si>
    <t>8130/0004:17</t>
  </si>
  <si>
    <t>2022-AAA-Nr. (26)-LNR-435</t>
  </si>
  <si>
    <t>Tveriant aptvarą nepažeisti žemės sklypui kadastro Nr. 8130/0004:17 nustatyto servituto.</t>
  </si>
  <si>
    <t>Leidimas panaikintas 2024-11-21 AAA įsakymu Nr. AV-246</t>
  </si>
  <si>
    <t>3380319XXXX</t>
  </si>
  <si>
    <t xml:space="preserve">vytautasmazeika88@gmail.com </t>
  </si>
  <si>
    <t>Nr. LNR-508</t>
  </si>
  <si>
    <t>Šakių r., Sintautų sen., Užkertulių k. 7</t>
  </si>
  <si>
    <t>2022-AAA-Nr. LNR-508</t>
  </si>
  <si>
    <t>1. Leidimu suteikiama teisė laikyti tik tuos Eolophus roseicapilla individus, kurie išsirito iš kiaušinio nelaisvėje, kaip ir abu jų tėvai, turint egzempliorių teisėtą įsigijimą ir kilmę patvirtinančius dokumentus.
2. Atsižvelgiant į Saugomų rūšių naudojimo tvarkos aprašo, patvirtinto Lietuvos Respublikos aplinkos ministro 2010-07-15 įsakymu Nr. D1-622, 46 punkto reikalavimus, nelaisvėje laikomi Eolophus roseicapilla individai turi būti paženklinti, kadangi ši rūšis nurodyta 1996 m. gruodžio 9 d. Tarybos reglamento (EB) Nr.338/97 dėl laukinės faunos ir floros rūšių apsaugos kontroliuojant jų prekybą B priede.
3. Lauko ir vidaus patalpos turi būti įrengtos atsižvelgiant į Eolophus roseicapilla rūšies biologinius ir fiziologinius
poreikius, palaikomas temperatūros ir šviesos rėžimas, įrengtos vietos tupėti, medžiai, stuobriai.</t>
  </si>
  <si>
    <t>Rožinis kakadu (Eolophus roseicapilla)</t>
  </si>
  <si>
    <t>Robert Žukovskij</t>
  </si>
  <si>
    <t>3921213XXXX</t>
  </si>
  <si>
    <t>zukowskirobert5@gmail.com</t>
  </si>
  <si>
    <t>Nr. (26)-LNR-502</t>
  </si>
  <si>
    <t>Šalčininkų r., Kalesninkų sen., Starkos k.</t>
  </si>
  <si>
    <t>8533/0003:509</t>
  </si>
  <si>
    <t>2022-AAA-Nr. (26)-LNR-502</t>
  </si>
  <si>
    <t>Leidimas panaikintas 2023-12-27 AV-217</t>
  </si>
  <si>
    <t>Indrė Latauskaitė-Savickienė</t>
  </si>
  <si>
    <t>4880427XXXX</t>
  </si>
  <si>
    <t>indrosiukass@gmail.com</t>
  </si>
  <si>
    <t>Nr. LNR-609</t>
  </si>
  <si>
    <t>Marijampolės sav., Igliaukos sen., Mergašilio k. 6</t>
  </si>
  <si>
    <t>5132/0001:14</t>
  </si>
  <si>
    <t>2023-AAA-be numerio</t>
  </si>
  <si>
    <t>Nėra leidimo numerio ir datos ir nėra ataskaitoje šito leidimo (neužvadintas failas!)</t>
  </si>
  <si>
    <t>LEIDIMĄ TURIU</t>
  </si>
  <si>
    <r>
      <t xml:space="preserve">Romanas </t>
    </r>
    <r>
      <rPr>
        <sz val="11"/>
        <color rgb="FF00B0F0"/>
        <rFont val="Calibri"/>
        <family val="2"/>
        <scheme val="minor"/>
      </rPr>
      <t>Černius</t>
    </r>
  </si>
  <si>
    <t>3551027XXXX</t>
  </si>
  <si>
    <t>cerniusromanas@gmail.com</t>
  </si>
  <si>
    <t>Nr. LNR-560</t>
  </si>
  <si>
    <t>Šiaulių r. sav., Šiaulių kaimiškoji sen., Raizgių k., Ajerų g. 40</t>
  </si>
  <si>
    <t>9116/0007:956</t>
  </si>
  <si>
    <t>2023-AAA-Nr. LNR-560</t>
  </si>
  <si>
    <t>Pasibaigus žemės sklypo, kurio kadastro Nr. 9116/0007:956, panaudos sutarčiai kreiptis į
Aplinkos apsaugos agentūrą dėl leidimo laikyti nelaisvėje laukinius gyvūnus galiojimo panaikinimo.</t>
  </si>
  <si>
    <t>Nr. LNR-509</t>
  </si>
  <si>
    <t>2022-AAA-Nr. LNR-509</t>
  </si>
  <si>
    <t>1. Leidimu suteikiama teisė laikyti tik tuos Amazona aestiva individus, kurie išsirito iš kiaušinio nelaisvėje, kaip ir abu jų
tėvai, turint egzempliorių teisėtą įsigijimą ir kilmę patvirtinančius dokumentus.
2. Atsižvelgiant į Saugomų rūšių naudojimo tvarkos aprašo, patvirtinto Lietuvos Respublikos aplinkos ministro 2010-07-15
įsakymu Nr. D1-622, 46 punkto reikalavimus, nelaisvėje laikomi Amazona aestiva individai turi būti paženklinti, kadangi ši
rūšis nurodyta 1996 m. gruodžio 9 d. Tarybos reglamento (EB) Nr.338/97 dėl laukinės faunos ir floros rūšių apsaugos kontroliuojant jų prekybą B priede.
3. Lauko ir vidaus patalpos turi būti įrengtos atsižvelgiant į Amazona aestiva rūšies biologinius ir fiziologinius poreikius,
palaikomas temperatūros ir šviesos rėžimas, įrengtos vietos tupėti, medžiai, stuobriai.</t>
  </si>
  <si>
    <t>Mėlynkaktė amazonė (Amazona aestiva)</t>
  </si>
  <si>
    <t>Jonas Mackonis</t>
  </si>
  <si>
    <t>3680405XXXX</t>
  </si>
  <si>
    <t>Nr. LNR-603</t>
  </si>
  <si>
    <t>Ignalinos r. sav., Naujojo Daugėliškio sen., Seniškio II k.</t>
  </si>
  <si>
    <t>4567/0004:51</t>
  </si>
  <si>
    <t>2023-AAA-Nr. LNR-603</t>
  </si>
  <si>
    <t>1) įrengiant aptvarą nepažeisti paviršinio vandens telkinio pakrantės apsaugos juostos;
2) pasibaigus žemės sklypo, kurio kadastro Nr. 4567/0004:51 nuomos sutarčiai kreiptis į Aplinkos apsaugos agentūrą dėl
leidimo laikyti nelaisvėje laukinius gyvūnus galiojimo panaikinimo.</t>
  </si>
  <si>
    <t>Juozas Vingelis</t>
  </si>
  <si>
    <t>3561101XXXX</t>
  </si>
  <si>
    <t xml:space="preserve">jv.autopak@gmail.com </t>
  </si>
  <si>
    <t>Nr. LRN-443</t>
  </si>
  <si>
    <t>Marijampolės sav., Sasnavos sen., Gavaltuvos k., Sodo g. 4 B</t>
  </si>
  <si>
    <t>5126/0002:112</t>
  </si>
  <si>
    <t>2022-AAA-Nr. LRN-443</t>
  </si>
  <si>
    <t>Andrius Lankauskas</t>
  </si>
  <si>
    <t>3810415XXXX</t>
  </si>
  <si>
    <t>indrepetrutyte@gmail.com</t>
  </si>
  <si>
    <t>Nr. LNR-551</t>
  </si>
  <si>
    <t>Šilalės r., Traksėdžio sen., Gūbrių k.</t>
  </si>
  <si>
    <t xml:space="preserve">8701/0005:98 </t>
  </si>
  <si>
    <t>2023-AAA-Nr. LNR-551</t>
  </si>
  <si>
    <t>Toks leidimas išduotas</t>
  </si>
  <si>
    <t>Mažena Tabero</t>
  </si>
  <si>
    <t>4840331XXXX</t>
  </si>
  <si>
    <t>mmtabero@gmail.com</t>
  </si>
  <si>
    <t>Nr. LNR-592</t>
  </si>
  <si>
    <t>Vilniaus r., Rudamina, Miško g. 18</t>
  </si>
  <si>
    <t>2023-AAA-Nr. LNR-592</t>
  </si>
  <si>
    <t xml:space="preserve">1. Leidimu suteikiama teisė laikyti tik tuos Haliaeetus leucocephalus individus, kurie išsirito iš kiaušinio nelaisvėje, kaip ir abu jų tėvai, turint egzempliorių teisėtą įsigijimą ir kilmę patvirtinančius dokumentus.
2. Atsižvelgiant į Saugomų rūšių naudojimo tvarkos aprašo, patvirtinto Lietuvos Respublikos aplinkos ministro 2010-07-15 įsakymu Nr. D1-622, 46 punkto reikalavimus, nelaisvėje laikomi Haliaeetus leucocephalus individai turi būti paženklinti, kadangi ši rūšis nurodyta 1996 m. gruodžio 9 d. Tarybos reglamento (EB) Nr.338/97 dėl laukinės faunos ir floros rūšių apsaugos kontroliuojant jų prekybą (toliau
– Reglamentas) A priede.
3. Nelaisvėje laikomi Haliaeetus leucocephalus individai privalo turėti Reglamente nurodytus komercinio naudojimo sertifikatus.
3. Paukščių laikymo patalpos turi būti įrengtos atsižvelgiant į Haliaeetus leucocephalus rūšies biologinius ir fiziologinius poreikius, palaikomas temperatūros ir šviesos rėžimas, įrengtos vietos tupėti, medžiai, stuobriai. 
4. Lauko ir vidaus patalpų dydžiai nurodyti 1 egzemplioriui.
5. Pasibaigus sklypo kadastro Nr. 4177/0200:750 panaudos sutarties galiojimui kreiptis į Aplinkos apsaugos agentūrą dėl leidimo galiojimo panaikinimo. </t>
  </si>
  <si>
    <t>Baltagalvis jūrinis erelis (Haliaeetus leucocephalus)</t>
  </si>
  <si>
    <t>Nr. LNR-586</t>
  </si>
  <si>
    <t xml:space="preserve">5515/0003:325; 5515/0003:324; 
5515/0003:326; 5515/0003:88;  5515/0003:94; 5515/0003:323 </t>
  </si>
  <si>
    <t>2023-AAA-Nr. LNR-586</t>
  </si>
  <si>
    <t>Nr. LNR - 449</t>
  </si>
  <si>
    <t>Marijampolės sav., Šunskai, Parko g. 22</t>
  </si>
  <si>
    <t>2022-AAA-Nr. LNR - 449</t>
  </si>
  <si>
    <t>1. Leidimu suteikiama teisė laikyti tik tuos Bubo bubo individus, kurie išsirito iš kiaušinio nelaisvėje, kaip ir abu jų tėvai, turint teisėtą
įsigijimą patvirtinančius dokumentus.
2. Atsižvelgiant į Saugomų rūšių naudojimo tvarkos aprašo, patvirtinto Lietuvos Respublikos aplinkos ministro 2010-07-15 įsakymu Nr. D1-622, 46 punkto reikalavimus, nelaisvėje laikomi Bubo bubo individai turi būti paženklinti, kadangi ši rūšis nurodyta 1996 m. gruodžio 9 d. Tarybos reglamento (EB) Nr.338/97 dėl laukinės faunos ir floros rūšių apsaugos kontroliuojant jų prekybą A priede (toliau Reglamentas).
3. Nelaisvėje laikomi individai privalo turėti Reglamente nurodytus komercinio naudojimo sertifikatus.
4. Voljere turi būti įrengtos vietos tupėti, medžiai, stuobriai.
5. Pasibaigus sklypo kadastro Nr. 5180/0001:538 nuomos sutarties galiojimui kreiptis į Aplinkos apsaugos agentūrą dėl leidimo galiojimo panaikinimo.</t>
  </si>
  <si>
    <t>Įrengti 2 voljerai.</t>
  </si>
  <si>
    <t>Stanislav Savel</t>
  </si>
  <si>
    <t>3891215XXXX</t>
  </si>
  <si>
    <t>stanislav.savel16@gmail.com</t>
  </si>
  <si>
    <t>Nr. LNR-527</t>
  </si>
  <si>
    <t>Šalčininkų r., Butrimonių sen., Narkuškių vs.</t>
  </si>
  <si>
    <t>8517/0002:240; 8517/0002:242;
8517/0002:250</t>
  </si>
  <si>
    <t>2023-AAA-Nr. LNR-527</t>
  </si>
  <si>
    <t>1) pasibaigus žemės sklypų, kurių kadastro Nr. 8517/0002:240, Nr. 8517/0002:242 ir valstybinės žemės sklypo ploto Nr. 2119-2 naudojimosi pagrindams, patvirtintiems Nacionalinės žemės tarnybos prie Žemės ūkio ministerijos Šalčininkų
skyriaus vedėjo 2021 m. balandžio 23 d. Nr. 43VĮ-492-(14.43.2.), 2022 m. vasario 28 d. Nr. 43VĮ-174-(14.43.2.) ir 2022
m. kovo 7 d. Nr. 43VĮ-188-(14.43.2.) įsakymais kreiptis į Aplinkos apsaugos agentūrą dėl leidimo laikyti nelaisvėje laukinius gyvūnus galiojimo panaikinimo.
2) aptvaras turi būti įrengtas pagal Valstybės sienos apsaugos tarnybos prie Lietuvos Respublikos vidaus reikalų ministerijos (toliau – VSAT) ir VSAT Varėnos pasienio rinktinės Tribonių pasienio užkardos suderintas sąlygas.</t>
  </si>
  <si>
    <t>Medžiotojų klubas „Laukymė“</t>
  </si>
  <si>
    <t>euroiveco@ gmail.com</t>
  </si>
  <si>
    <t>Nr. LNR-447</t>
  </si>
  <si>
    <t>2022-AAA-Nr. LNR-447</t>
  </si>
  <si>
    <t>Pasibaigus žemės sklypo kadastro Nr. 7137/0004:20 nuomos sutarties galiojimui kreiptis į Aplinkos apsaugos agentūrą dėl leidimo galiojimo panaikinimo.</t>
  </si>
  <si>
    <t>Marius Auželis</t>
  </si>
  <si>
    <t>3920520XXXX</t>
  </si>
  <si>
    <t xml:space="preserve">marius.auzelis92 @ gmail.com </t>
  </si>
  <si>
    <t>Nr. (26)-LNR-491</t>
  </si>
  <si>
    <t>Ukmergės r., Vidiškių sen., Dukstynos k., Vytauto g. 114</t>
  </si>
  <si>
    <t xml:space="preserve"> 8150/0005:437</t>
  </si>
  <si>
    <t>2022-AAA-Nr. (26)-LNR-491</t>
  </si>
  <si>
    <t>Įrengiant aptvarą laukiniams gyvūnams laikyti nepažeisti žemės sklypui kadastro Nr. 8150/0005:437 nustatyto servituto.</t>
  </si>
  <si>
    <t>karolina.siaudinyte @ gmail.com</t>
  </si>
  <si>
    <t>Nr. (26)-LNR-497</t>
  </si>
  <si>
    <t>Ignalinos r., Naujojo Daugėliškio sen., Pašiškės k.</t>
  </si>
  <si>
    <t xml:space="preserve">4567/0006:153; 4567/0006:135;
4567/0006:1 </t>
  </si>
  <si>
    <t>2022-AAA-Nr. (26)-LNR-497</t>
  </si>
  <si>
    <t>Gintarė Murauskienė</t>
  </si>
  <si>
    <t>4860728XXXX</t>
  </si>
  <si>
    <t xml:space="preserve">gintaremurauskiene7 @ gmail.com </t>
  </si>
  <si>
    <t>Nr. LNR-512</t>
  </si>
  <si>
    <t>Vilkaviškio r., Gražiškių sen., Graužinių k.</t>
  </si>
  <si>
    <t>3920/0005:3821</t>
  </si>
  <si>
    <t>2022-AAA-Nr. LNR-512</t>
  </si>
  <si>
    <t>Panaikinta 2024-08-16 Nr.AV-174</t>
  </si>
  <si>
    <t>Romualdas Miceika</t>
  </si>
  <si>
    <t>3611210XXXX</t>
  </si>
  <si>
    <t xml:space="preserve">miceika.romualdas@gmail.com </t>
  </si>
  <si>
    <t>Nr. LNR-503</t>
  </si>
  <si>
    <t>Rietavo sav., Tverų sen., Kaupų k.</t>
  </si>
  <si>
    <t>6870/0001:113</t>
  </si>
  <si>
    <t>2022-AAA-Nr. LNR-503</t>
  </si>
  <si>
    <t>3630429XXXX</t>
  </si>
  <si>
    <t xml:space="preserve">Nr. LNR-541 </t>
  </si>
  <si>
    <t>Kauno r. sav., Raudondvario sen., Netonių k.</t>
  </si>
  <si>
    <t>5270/0010:340; 5270/0010:691;
5270/0010:757; 5270/0010:186; 5270/0010:266; 5270/0010:315; 5270/0010:326; 5270/0010:319;
5270/0010:272; 5270/0010:271; 5270/0010:187; 5270/0010:170; 5270/0010:165; 5270/0010:5;
5270/0010:576; 5270/0010:448; 5270/0010:458</t>
  </si>
  <si>
    <t>2023-AAA-Nr. LNR-541</t>
  </si>
  <si>
    <t xml:space="preserve">1. Pasibaigus žemės sklypų (kadastro Nr. 5270/0010:340, Nr. 5270/0010:186, Nr. 5270/0010:326, Nr. 5270/0010:319, Nr.
5270/0010:272, Nr. 5270/0010:271, Nr. 5270/0010:187, Nr. 5270/0010:170, Nr. 5270/0010:165, Nr. 5270/0010:5, Nr.
5270/0010:576, Nr. 5270/0010:448, Nr. 5270/0010:458) panaudos sutarties galiojimui, kreiptis į Aplinkos apsaugos
agentūrą dėl leidimų galiojimo panaikinimo.
2. Tveriant aptvarą nepažeisti žemės sklypams kadastro Nr. 5270/0010:340, Nr. 5270/0010:186, Nr. 5270/0010:187, Nr.
5270/0010:315, Nr. 5270/0010:271 nustatyto servituto. </t>
  </si>
  <si>
    <t>Rasa Domarkienė</t>
  </si>
  <si>
    <t>4770506XXXX</t>
  </si>
  <si>
    <t>satrijazofija@gmail.com</t>
  </si>
  <si>
    <t>Nr. LNR-579</t>
  </si>
  <si>
    <t>Plungės r. sav., Kuliai, Liepų g.</t>
  </si>
  <si>
    <t>6837/0003:126; 6837/0003:125</t>
  </si>
  <si>
    <t>2023-AAA-Nr. LNR-579</t>
  </si>
  <si>
    <t>1) pasibaigus žemės sklypo, kurio kadastro Nr. 6837/0003:126, panaudos sutarčiai kreiptis į Aplinkos apsaugos agentūrą
dėl leidimo laikyti nelaisvėje laukinius gyvūnus galiojimo panaikinimo;
2) įrengiant aptvarą nepažeisti paviršinio vandens telkinio pakrantės apsaugos juostos.</t>
  </si>
  <si>
    <t>Milda Žiurinskienė</t>
  </si>
  <si>
    <t>4950925XXXX</t>
  </si>
  <si>
    <t xml:space="preserve">pmildutep@gmail.com </t>
  </si>
  <si>
    <t>Nr. LNR-451</t>
  </si>
  <si>
    <t>Vilkaviškio r., Pajevonio sen., Pajevonio k.</t>
  </si>
  <si>
    <t>3945/0002:4733</t>
  </si>
  <si>
    <t>2022-AAA-Nr. LNR-451</t>
  </si>
  <si>
    <t>Pasibaigus sklypo kadastro Nr. 3945/0002:4733 panaudos sutarties galiojimui kreiptis į
Aplinkos apsaugos agentūrą dėl leidimo galiojimo panaikinimo.</t>
  </si>
  <si>
    <t>Darius Sadeckas</t>
  </si>
  <si>
    <t>3911001XXXX</t>
  </si>
  <si>
    <t>darius.litekma@gmail.com</t>
  </si>
  <si>
    <t>Nr. LNR-590</t>
  </si>
  <si>
    <t>Lazdijų r. sav., Seirijų sen., Miesto Kolonijos k.</t>
  </si>
  <si>
    <t>5938/0001:270</t>
  </si>
  <si>
    <t>2023-AAA-Nr. LNR-590</t>
  </si>
  <si>
    <t>Justina Šidlauskienė</t>
  </si>
  <si>
    <t>4841127XXXX</t>
  </si>
  <si>
    <t>justina.sidlauskiene@gmail.com</t>
  </si>
  <si>
    <t>Nr. LNR-575</t>
  </si>
  <si>
    <t>Marijampolės sav., Sasnavos sen., Nuoragėlių k., Ničgirės g. 4</t>
  </si>
  <si>
    <t>5174/0006:450</t>
  </si>
  <si>
    <t>2023-AAA-LNR-575</t>
  </si>
  <si>
    <t>Rytis Zizas</t>
  </si>
  <si>
    <t>3820110XXXX</t>
  </si>
  <si>
    <t>r.zizas@gmail.com</t>
  </si>
  <si>
    <t>Nr. LNR-464</t>
  </si>
  <si>
    <t>Prienų r., Balbieriškio sen., Dargupių k.</t>
  </si>
  <si>
    <t>6903/0004:579</t>
  </si>
  <si>
    <t>2022-AAA-Nr. LNR-464</t>
  </si>
  <si>
    <t>Tveriant aptvarą nepažeisti sklypui kadastro Nr. 6903/0004:579 nustatyto servituto ir paviršinio vandens telkinio pakrantės apsaugos juostos.</t>
  </si>
  <si>
    <t>Olga Jasiukaitė</t>
  </si>
  <si>
    <t>4911125XXXX</t>
  </si>
  <si>
    <t>oltkacenko@gmail.com</t>
  </si>
  <si>
    <t>Nr. LNR-583</t>
  </si>
  <si>
    <t>Šalčininkų r. sav., Butrimonių sen., Šaulių k., Saulėtoji g. 3A</t>
  </si>
  <si>
    <t>8503/0005:144</t>
  </si>
  <si>
    <t>2023-AAA-Nr. LNR-583</t>
  </si>
  <si>
    <t>Pasibaigus žemės sklypo, kurio kadastro Nr. 8503/0005:144, nuomos sutarčiai kreiptis į
Aplinkos apsaugos agentūrą dėl leidimo laikyti nelaisvėje laukinius gyvūnus galiojimo panaikinimo.</t>
  </si>
  <si>
    <t>Panaikintas 2025 m. gegužės 27 d. įsakymu Nr. AV-119</t>
  </si>
  <si>
    <t>Erikas Jankevičius</t>
  </si>
  <si>
    <t>3820525XXXX</t>
  </si>
  <si>
    <t>erikas.jankevicius @ gmail.com</t>
  </si>
  <si>
    <t>Nr. LNR-474</t>
  </si>
  <si>
    <t>Prienų r., Pakuonio sen., Bačkininkų k., Kalnelio g. 10</t>
  </si>
  <si>
    <t>6901/0002:315</t>
  </si>
  <si>
    <t>2022-AAA-Nr. LNR-474</t>
  </si>
  <si>
    <t>1. Leidimu suteikiama teisė laikyti tik tuos Parabuteo unicinctus individus, kurie išsirito iš kiaušinio nelaisvėje, kaip ir abu
jų tėvai, turint teisėtą įsigijimą patvirtinančius dokumentus. 
2. Pagal Laukinių gyvūnų naudojimo taisyklių 4 priedo 1 lentelės 3.12 papunktį voljere turi būti įrengtos vietos tupėti,
medžiai, vieta maudytis.
3. Atsižvelgiant į Saugomų rūšių naudojimo tvarkos aprašo, patvirtinto Lietuvos Respublikos aplinkos ministro 2010-07-15
įsakymu Nr. D1-622, 46 punkto reikalavimus, nelaisvėje laikomi Parabuteo unicinctus individai turi būti paženklinti, kadangi ši rūšis nurodyta 1996 m. gruodžio 9 d. Tarybos reglamento (EB) Nr.338/97 dėl laukinės faunos ir floros rūšių
apsaugos kontroliuojant jų prekybą B priede.</t>
  </si>
  <si>
    <t>Dykuminis suopis (Parabuteo unicinctus)</t>
  </si>
  <si>
    <t>Gabrielė Stankevičiūtė</t>
  </si>
  <si>
    <t>4950505XXXX</t>
  </si>
  <si>
    <t xml:space="preserve">gabrielestankeviciute05 @ gmail.lt </t>
  </si>
  <si>
    <t>Nr. LNR-569</t>
  </si>
  <si>
    <t>Kauno m. sav., Kaunas, Pakaunės g. 12</t>
  </si>
  <si>
    <t>Nėra kadastro nr. (Pastato unikalus Nr. 4400-2863-8615)</t>
  </si>
  <si>
    <t>2023-AAA-Nr. LNR-569</t>
  </si>
  <si>
    <t>1. Leidimu suteikiama teisė laikyti tik tuos Pionites melanocephalus individus, kurie išsirito iš kiaušinio nelaisvėje, kaip ir abu jų tėvai, turint egzempliorių teisėtą įsigijimą ir kilmę patvirtinančius dokumentus.
2. Atsižvelgiant į Saugomų rūšių naudojimo tvarkos aprašo, patvirtinto Lietuvos Respublikos aplinkos ministro 2010-07-15
įsakymu Nr. D1-622, 46 punkto reikalavimus, nelaisvėje laikomi Pionites melanocephalus individai turi būti paženklinti,
kadangi ši rūšis nurodyta 1996 m. gruodžio 9 d. Tarybos reglamento (EB) Nr.338/97 dėl laukinės faunos ir floros rūšių
apsaugos kontroliuojant jų prekybą B priede.
3. Voljere turi būti įrengtos vietos tupėti, medžiai, stuobriai.</t>
  </si>
  <si>
    <t>(Pionites melanocephalus)</t>
  </si>
  <si>
    <t>vytautasmazeika88 @ gmail.com</t>
  </si>
  <si>
    <t>Nr. LNR-564</t>
  </si>
  <si>
    <t>2023-AAA-Nr. LNR-564</t>
  </si>
  <si>
    <t xml:space="preserve">1. Leidimu suteikiama teisė laikyti tik tuos Psittacula eupatria individus, kurie išsirito iš kiaušinio nelaisvėje, kaip ir abu jų tėvai,
turint egzempliorių teisėtą įsigijimą ir kilmę patvirtinančius dokumentus.
2. Atsižvelgiant į Saugomų rūšių naudojimo tvarkos aprašo, patvirtinto Lietuvos Respublikos aplinkos ministro 2010-07-15 įsakymu Nr.
D1-622, 46 punkto reikalavimus, nelaisvėje laikomi Psittacula eupatria individai turi būti paženklinti, kadangi ši rūšis nurodyta 1996
m. gruodžio 9 d. Tarybos reglamento (EB) Nr.338/97 dėl laukinės faunos ir floros rūšių apsaugos kontroliuojant jų prekybą B priede.
3. Lauko ir vidaus patalpos turi būti įrengtos atsižvelgiant į Psittacula eupatria rūšies biologinius ir fiziologinius poreikius,
palaikomas temperatūros ir šviesos rėžimas, įrengtos vietos tupėti, medžiai, stuobriai. </t>
  </si>
  <si>
    <t>(Psittacula eupatria)</t>
  </si>
  <si>
    <t>Jurgita Stancikaitė</t>
  </si>
  <si>
    <t>4770303XXXX</t>
  </si>
  <si>
    <t>jurflora@gmail.com</t>
  </si>
  <si>
    <t>Nr. LNR-559</t>
  </si>
  <si>
    <t>Jauneikiškių k 1, Gruzdžių sen., Šiaulių r.</t>
  </si>
  <si>
    <t>2023-AAA-Nr. LNR-559</t>
  </si>
  <si>
    <t>Terariume turi būti palaikomas Pantherophis guttatus invividų biologinius poreikius
atitinkantis apšvietimo, šilumos ir drėgmės balansas, įrengtos vietos slėptis, baseinėlis maudynėms, akmenys šliaužioti.</t>
  </si>
  <si>
    <t xml:space="preserve">Kukurūzinis žaltys (Pantherophis guttatus) </t>
  </si>
  <si>
    <t>3601104XXXX</t>
  </si>
  <si>
    <t>Endriejavas, Endrejavo sen.,  Klaipėdos r. sav.</t>
  </si>
  <si>
    <t>5518/0003:60</t>
  </si>
  <si>
    <t>2022-AAA-Nr. (26)-LNR-489 (1)</t>
  </si>
  <si>
    <t>Aurimas Bejeris</t>
  </si>
  <si>
    <t>3871026XXXX</t>
  </si>
  <si>
    <t>info@bejeris.lt</t>
  </si>
  <si>
    <t>Nr. LNR-531</t>
  </si>
  <si>
    <t>Vilkaviškio sav., Gražiškių sen., Šilsodžio k.</t>
  </si>
  <si>
    <t>3920/0001:167</t>
  </si>
  <si>
    <t>2023-AAA-Nr. LNR-531</t>
  </si>
  <si>
    <t>Žydrė Norkeliūnienė</t>
  </si>
  <si>
    <t>4910626XXXX</t>
  </si>
  <si>
    <t>18zylute @ gmail.com</t>
  </si>
  <si>
    <t>Nr. LNR-511</t>
  </si>
  <si>
    <t>3928/0002:148</t>
  </si>
  <si>
    <t>2022-AAA-Nr. LNR-511</t>
  </si>
  <si>
    <t>Pasibaigus žemės sklypo, kurio kadastro Nr. 3928/0002:148, panaudos sutarčiai kreiptis į
Aplinkos apsaugos agentūrą dėl leidimo laikyti nelaisvėje laukinius gyvūnus galiojimo panaikinimo.</t>
  </si>
  <si>
    <t>Panaikintas 2024-01-30 Nr. AV-22</t>
  </si>
  <si>
    <t>Dainius Daugintis</t>
  </si>
  <si>
    <t>3830125XXXX</t>
  </si>
  <si>
    <t>kryziiuss@gmail.com</t>
  </si>
  <si>
    <t>Nr. (26) LNR-430</t>
  </si>
  <si>
    <t>Klaipėdos r., Dauparų-Kvietinių sen., Genaičių k.</t>
  </si>
  <si>
    <t>5538/0012:67; 5538/0012:59;
5538/0012:4</t>
  </si>
  <si>
    <t>2022-AAA-Nr. (26) LNR-430</t>
  </si>
  <si>
    <t>1. Pasibaigus žemės sklypo kadastro Nr. 5538/0012:67 panaudos sutarties galiojimui kreiptis į Aplinkos apsaugos agentūrą dėl leidimo galiojimo panaikinimo.
2. Įrengiant aptvarą nepažeisti paviršinio vandens telkinio pakrantės apsaugos juostos.</t>
  </si>
  <si>
    <t>Darius Valeika</t>
  </si>
  <si>
    <t>3820406XXXX</t>
  </si>
  <si>
    <t>darkava@gmail.com</t>
  </si>
  <si>
    <t>Nr. LNR-552</t>
  </si>
  <si>
    <t>Šilutės r. sav., Šilutės sen., Verdainės k.</t>
  </si>
  <si>
    <t>8817/0007:477</t>
  </si>
  <si>
    <t>2023-AAA-Nr. LNR-552</t>
  </si>
  <si>
    <t>Violeta Mažvylaitė-Kovalevska</t>
  </si>
  <si>
    <t>4870719XXXX</t>
  </si>
  <si>
    <t>violelii@gmail.com</t>
  </si>
  <si>
    <t>Nr.(26)-LNR-441</t>
  </si>
  <si>
    <t>Vilniaus r. sav., Dūkštų sen., Padvarių k.</t>
  </si>
  <si>
    <t>4130/0100:67; 4130/0100:62; 4130/0100:334</t>
  </si>
  <si>
    <t>2022-AAA-Nr.(26)-LNR-441</t>
  </si>
  <si>
    <t>1. Pasibaigus sklypų kadastro Nr. 4130/0100:62, Nr. 4130/0100:334 panaudos sutarties galiojimui kreiptis į Aplinkos apsaugos agentūrą dėl leidimo galiojimo panaikinimo.
2. Tveriant aptvarą laukiniams gyvūnams laikyti nepažeisti žemės sklypams kadastro Nr. 4130/0100:62, Nr. 4130/0100:334
nustatyto servituto bei paviršinio vandens telkinio pakrantės apsaugos juostos.</t>
  </si>
  <si>
    <t>Antanas Šimanauskas</t>
  </si>
  <si>
    <t>3600327XXXX</t>
  </si>
  <si>
    <t xml:space="preserve">antanas.simanauskas@vmvt.lt </t>
  </si>
  <si>
    <t>Nr. LNR-530</t>
  </si>
  <si>
    <t>Vilkaviškio sav., Bartninkų sen., Lakštučių k.</t>
  </si>
  <si>
    <t>3938/0002:9707</t>
  </si>
  <si>
    <t>2023-AAA-Nr. LNR-530</t>
  </si>
  <si>
    <t>Tomas Lipskys</t>
  </si>
  <si>
    <t>3850110XXXX</t>
  </si>
  <si>
    <t>tomis3x@gmail.com</t>
  </si>
  <si>
    <t>Nr. LNR-567</t>
  </si>
  <si>
    <t>Šiaulių r. sav., Kuršėnų kaimiškoji sen., Drąsučių k.</t>
  </si>
  <si>
    <t xml:space="preserve">9110/0006:69 </t>
  </si>
  <si>
    <t>2023-AAA-Nr. LNR-567</t>
  </si>
  <si>
    <t>Valdas Andrijauskas</t>
  </si>
  <si>
    <t>3800818XXXX</t>
  </si>
  <si>
    <t>ketvergiai@mail.ru</t>
  </si>
  <si>
    <t>Nr. LNR-471</t>
  </si>
  <si>
    <t>Klaipėdos r., Priekulės sen., Rokų k.</t>
  </si>
  <si>
    <t>5552/0003:113; 5552/0003:124</t>
  </si>
  <si>
    <t>2022-AAA-Nr. LNR-471</t>
  </si>
  <si>
    <t>Tveriant aptvarą nepažeisti paviršinio vandens telkinio pakrantės apsaugos juostos.</t>
  </si>
  <si>
    <t>Nr.LNR-601</t>
  </si>
  <si>
    <t>2023-AAA-Nr.LNR-601</t>
  </si>
  <si>
    <t>Nr. LNR-488</t>
  </si>
  <si>
    <t>Prienų r., Naujosios Ūtos sen., Senaūčio k. 9</t>
  </si>
  <si>
    <t>2022-AAA-Nr. LNR-488</t>
  </si>
  <si>
    <t>Tadas Lukoševičius</t>
  </si>
  <si>
    <t>3890620XXXX</t>
  </si>
  <si>
    <t>lukosiusazuolas15@gmail.com</t>
  </si>
  <si>
    <t>Nr. LRN-473</t>
  </si>
  <si>
    <t>Vilkaviškio r., Virbalio sen., Virbalio Miesto Laukų k.</t>
  </si>
  <si>
    <t>3910/0002:130</t>
  </si>
  <si>
    <t>2022-AAA-Nr. LRN-473</t>
  </si>
  <si>
    <t>Pasibaigus sklypo kadastro Nr. 3910/0002:130 nuomos sutarties galiojimui kreiptis į
Aplinkos apsaugos agentūrą dėl leidimo galiojimo panaikinimo.</t>
  </si>
  <si>
    <t>Gediminas Bisikirskas</t>
  </si>
  <si>
    <t>3531006XXXX</t>
  </si>
  <si>
    <t xml:space="preserve">g.bisikirskas@gmail.com </t>
  </si>
  <si>
    <t>Nr. LNR-556</t>
  </si>
  <si>
    <t>Vilkaviškio r. sav., Pajevonio sen., Pajevonio k.</t>
  </si>
  <si>
    <t>3945/0006:9609; 3945/0006:533</t>
  </si>
  <si>
    <t>2023-AAA-Nr. LNR-556</t>
  </si>
  <si>
    <t>1. įrengiant aptvarą nepažeisti paviršinio vandens telkinio pakrantės apsaugos juostos;
2. tveriant aptvarą nepažeisti sklypui kadastro Nr. 3945/0006:9609 nustatyto servituto.</t>
  </si>
  <si>
    <t>2025 m. birželio 30 d. įsakymu Nr. AV-143</t>
  </si>
  <si>
    <t>Vaclovas Satkauskas</t>
  </si>
  <si>
    <t>3670802XXXX</t>
  </si>
  <si>
    <t xml:space="preserve">svacys@gmail.com </t>
  </si>
  <si>
    <t>Nr. LNR-526</t>
  </si>
  <si>
    <t>Kelmės r. sav., Šaukėnų sen., Kalniškių k.</t>
  </si>
  <si>
    <t>5486/0006:288; 5486/0006:351</t>
  </si>
  <si>
    <t>2022-AAA-Nr. LNR-526</t>
  </si>
  <si>
    <t>Ramūnas Rakauskas</t>
  </si>
  <si>
    <t>3950515XXXX</t>
  </si>
  <si>
    <t>ramunasrakauskas21@gmail.com</t>
  </si>
  <si>
    <t>Nr. (26)-LNR-434</t>
  </si>
  <si>
    <t>Jonavos r., Kulvos sen., Gineikių k.</t>
  </si>
  <si>
    <t>4601/0002:258 4601/0002:257</t>
  </si>
  <si>
    <t>2022-AAA-Nr. (26)-LNR-434</t>
  </si>
  <si>
    <t>Pasibaigus žemės sklypų kadastro Nr. 4601/0002:258, Nr. 4601/0002:257 panaudos sutarties galiojimui kreiptis į Aplinkos apsaugos agentūrą dėl leidimo galiojimo panaikinimo.</t>
  </si>
  <si>
    <t xml:space="preserve">Leidimas panaikintas 2025 m. balandžio 10 d. įsakymu Nr. AV-77 </t>
  </si>
  <si>
    <t>Vytautas Poška</t>
  </si>
  <si>
    <t>3920723XXXX</t>
  </si>
  <si>
    <t>vposka23@gmail.com</t>
  </si>
  <si>
    <t>Nr. (26)-LNR-500</t>
  </si>
  <si>
    <t>Lileikėnų k., Pajūrio sen., Šilalės r. sav.</t>
  </si>
  <si>
    <t>8727/0002:33</t>
  </si>
  <si>
    <t>2022-AAA-Nr. (26)-LNR-500</t>
  </si>
  <si>
    <t>3800928XXXX</t>
  </si>
  <si>
    <t>Nr. LNR-432</t>
  </si>
  <si>
    <t>Tauragės r., Mažonų sen., Leoniškės k.</t>
  </si>
  <si>
    <t>7735/0003:463; 7735/0003:387; 7735/0003:432</t>
  </si>
  <si>
    <t>2022-AAA-Nr. LNR-432</t>
  </si>
  <si>
    <t>Pasibaigus žemės sklypų kadastro Nr. 7735/0003:463, Nr. 7735/0003:387, Nr.
7735/0003:432 panaudos sutarties galiojimui kreiptis į Aplinkos apsaugos agentūrą dėl leidimo galiojimo panaikinimo.</t>
  </si>
  <si>
    <t xml:space="preserve">jurflora@gmail.lt </t>
  </si>
  <si>
    <t>Nr. LNR-513</t>
  </si>
  <si>
    <t>Šiaulių r.,Gruzdžių sen., Jauneikiškių k. 17</t>
  </si>
  <si>
    <t>9167/0003:193</t>
  </si>
  <si>
    <t>2022-AAA-Nr. LNR-513</t>
  </si>
  <si>
    <t xml:space="preserve">1. Leidimu suteikiama teisė laikyti tik tuos Amazona ochrocephala individus, kurie išsirito iš kiaušinio nelaisvėje, kaip ir
abu jų tėvai, turint egzempliorių teisėtą įsigijimą ir kilmę patvirtinančius dokumentus.
2. Atsižvelgiant į Saugomų rūšių naudojimo tvarkos aprašo, patvirtinto Lietuvos Respublikos aplinkos ministro 2010-07-15
įsakymu Nr. D1-622, 46 punkto reikalavimus, nelaisvėje laikomi Amazona ochrocephala individai turi būti paženklinti,
kadangi ši rūšis nurodyta 1996 m. gruodžio 9 d. Tarybos reglamento (EB) Nr.338/97 dėl laukinės faunos ir floros rūšių
apsaugos kontroliuojant jų prekybą B priede.
3. Lauko ir vidaus patalpos turi būti įrengtos atsižvelgiant į Amazona ochrocephala rūšies biologinius ir fiziologinius
poreikius, palaikomas temperatūros ir šviesos rėžimas, įrengtos vietos tupėti, medžiai, stuobriai. </t>
  </si>
  <si>
    <t>Surinaminė amazonė (Amazona ochrocephala)</t>
  </si>
  <si>
    <t>Martynas Kontrimas</t>
  </si>
  <si>
    <t>3871101XXXX</t>
  </si>
  <si>
    <t>martynaskontrimas@gmail.com</t>
  </si>
  <si>
    <t>Nr. LNR-458</t>
  </si>
  <si>
    <t>Klaipėdos r., Priekulės sen., Būdviečių k.</t>
  </si>
  <si>
    <t>5552/0005:408</t>
  </si>
  <si>
    <t>2022-AAA-Nr. LNR-458</t>
  </si>
  <si>
    <t>Tveriant aptvarą nepažeisti žemės sklypui kadastro Nr. 5552/0005:408 nustatyto servituto.</t>
  </si>
  <si>
    <t>Paulius Šutinys</t>
  </si>
  <si>
    <t>3890114XXXX</t>
  </si>
  <si>
    <t>usedtoyota406 @gmail.com</t>
  </si>
  <si>
    <t>Nr. LNR-566</t>
  </si>
  <si>
    <t>Utenos raj., Leliūnų sen., Degulių k., Degulių g. 21</t>
  </si>
  <si>
    <t>8250/0014:0024</t>
  </si>
  <si>
    <t>2023-AAA-Nr. LNR-566</t>
  </si>
  <si>
    <t>1. Įrengiant aptvarą nepažeisti žemės sklypui kadastro Nr. 8250/0014:0024 nustatyto servituto.
2. Pasibaigus žemės sklypo kadastro Nr. 8250/0014:0024 panaudos sutarties galiojimui kreiptis į Aplinkos apsaugos
agentūrą dėl leidimo galiojimo panaikinimo.</t>
  </si>
  <si>
    <t>Leidimas panaikintas 2024-05-17 įsakymo Nr. AV-96</t>
  </si>
  <si>
    <t>Gintautas Grigutis</t>
  </si>
  <si>
    <t>3651229XXXX</t>
  </si>
  <si>
    <t>elvyragrigutiene@gmail.com</t>
  </si>
  <si>
    <t>Nr. LRN-496</t>
  </si>
  <si>
    <t>Šakių r. sav., Lukšių sen., Žvikinių k.</t>
  </si>
  <si>
    <t>8462/0004:428</t>
  </si>
  <si>
    <t>2022-AAA-Nr. LRN-496</t>
  </si>
  <si>
    <t>Tveriant aptvarą nepažeisti sklypui kadastro Nr. 8462/0004:428 nustatyto servituto.</t>
  </si>
  <si>
    <t>miceika.romualdas@gmail.com</t>
  </si>
  <si>
    <t>Nr. LNR-563</t>
  </si>
  <si>
    <t>2023-AAA-Nr. LNR-563</t>
  </si>
  <si>
    <t>Nr. LNR-456</t>
  </si>
  <si>
    <t>Kretingos r., Žalgirio sen., Budrių k.</t>
  </si>
  <si>
    <t>5601/0004:9; 5601/0004:6</t>
  </si>
  <si>
    <t>2022-AAA-Nr. LNR-456</t>
  </si>
  <si>
    <t>Pasibaigus žemės sklypų kadastro Nr. 5601/0004:9, Nr. 5601/0004:6 panaudos sutarties galiojimui kreiptis į Aplinkos apsaugos agentūrą dėl leidimo galiojimo panaikinimo.</t>
  </si>
  <si>
    <t>Šarūnas Bliznikas</t>
  </si>
  <si>
    <t>3951018XXXX</t>
  </si>
  <si>
    <t>sarunas.bliznikas1995@gmail.com</t>
  </si>
  <si>
    <t>Nr. LNR-597</t>
  </si>
  <si>
    <t>Rokiškio r. sav., Jūžintų sen., Radišių k.</t>
  </si>
  <si>
    <t>7330/0001:315</t>
  </si>
  <si>
    <t>2023-AAA-Nr. LNR-597</t>
  </si>
  <si>
    <t>Tveriant aptvarą nepažeisti sklypui kadastro Nr. 7330/0001:315 nustatyto servituto.</t>
  </si>
  <si>
    <t xml:space="preserve">Nr. LNR-498 </t>
  </si>
  <si>
    <t>2022-AAA-Nr. LNR-498</t>
  </si>
  <si>
    <t>Laima Kašėtienė</t>
  </si>
  <si>
    <t>4720125XXXX</t>
  </si>
  <si>
    <t>laimakasetiene40 @gmail.com</t>
  </si>
  <si>
    <t>Nr. LNR-442</t>
  </si>
  <si>
    <t>Alytaus r., Alovės sen., Alovės k.</t>
  </si>
  <si>
    <t>3301/0001:366; 3301/0001:367; 3301/0001:354</t>
  </si>
  <si>
    <t>2022-AAA-Nr. LNR-442</t>
  </si>
  <si>
    <t>Jolanta Vainorienė</t>
  </si>
  <si>
    <t>4840911XXXX</t>
  </si>
  <si>
    <t>vainoriene00@gmail.com</t>
  </si>
  <si>
    <t>Nr. (26)-LNR-457</t>
  </si>
  <si>
    <t>Molėtų r., Giedraičių sen., Šiaudžių k.</t>
  </si>
  <si>
    <t>6224/0003:362</t>
  </si>
  <si>
    <t>2022-AAA-Nr. (26)-LNR-457</t>
  </si>
  <si>
    <t>Sigitas Žilinskas</t>
  </si>
  <si>
    <t>3560617XXXX</t>
  </si>
  <si>
    <t>sigizili123@gmail.com</t>
  </si>
  <si>
    <t>Nr. LNR-533</t>
  </si>
  <si>
    <t>Vilkaviškio r. sav., Pilviškių sen., Stirnėnų k.</t>
  </si>
  <si>
    <t>3903/0002:366; 3903/0002:2862;
3903/0002:3793; 3903/0002:7787</t>
  </si>
  <si>
    <t>2023-AAA-Nr. LNR-533</t>
  </si>
  <si>
    <t>Pasibaigus žemės sklypų, kurių kadastro Nr. 3903/0002:366, 3903/0002:3793, Nr.
3903/0002:7787 panaudos sutartims kreiptis į Aplinkos apsaugos agentūrą dėl leidimo laikyti nelaisvėje laukinius gyvūnus
galiojimo panaikinimo.</t>
  </si>
  <si>
    <t>Lukas Alekna</t>
  </si>
  <si>
    <t>3981225XXXX</t>
  </si>
  <si>
    <t xml:space="preserve">lukiux16rossbach@gmail.com </t>
  </si>
  <si>
    <t>Nr.(26)-LNR-431</t>
  </si>
  <si>
    <t>Biržų r., Parovėjos sen., Balzieriškio k.</t>
  </si>
  <si>
    <t>3685/0001:39; 3685/0001:62; 3685/0001:41; 3685/0001:68; 3685/0001:60</t>
  </si>
  <si>
    <t>2022-AAA-Nr.(26)-LNR-431</t>
  </si>
  <si>
    <t>1. Pasibaigus žemės sklypų kadastro Nr. 3685/0001:39, Nr. 3685/0001:62, Nr. 3685/0001:68, Nr. 3685/0001:60 panaudos
sutarties galiojimui kreiptis į Aplinkos apsaugos agentūrą dėl leidimo galiojimo panaikinimo.
2. Neužtverti paviršinio vandens telkinio pakrantės apsaugos juostos.
3. Įrengiant aptvarą nepažeisti žemės sklypui kadastro Nr. 3685/0001:62 nustatyto servituto.</t>
  </si>
  <si>
    <t>Aivaras Jievaitis</t>
  </si>
  <si>
    <t>3790809XXXX</t>
  </si>
  <si>
    <t>rpovilanskiene@gmail.com</t>
  </si>
  <si>
    <t>Nr. LNR-581</t>
  </si>
  <si>
    <t>Klaipėdos r. sav., Vėžaičių sen., Šakinių k.</t>
  </si>
  <si>
    <t>5559/0001:108</t>
  </si>
  <si>
    <t>2023-AAA-Nr. LNR-581</t>
  </si>
  <si>
    <t>Ramūnas Jankauskas</t>
  </si>
  <si>
    <t>3780422XXXX</t>
  </si>
  <si>
    <t xml:space="preserve">oksaniukas8@yahoo.ie </t>
  </si>
  <si>
    <t>Nr. LNR-477</t>
  </si>
  <si>
    <t>Telšių r., Ryškėnų sen., Želvaičių k.</t>
  </si>
  <si>
    <t>7860/0010:206</t>
  </si>
  <si>
    <t>2022-AAA-Nr. LNR-477</t>
  </si>
  <si>
    <t>Antanas Verbickas</t>
  </si>
  <si>
    <t>3590308XXXX</t>
  </si>
  <si>
    <t>antanasver@gmail.com</t>
  </si>
  <si>
    <t>Nr. (26)-LNR-492</t>
  </si>
  <si>
    <t xml:space="preserve">Juškonių g. 9, Juškonių k., Anykščių sen., Anykščių r. sav. </t>
  </si>
  <si>
    <t>3416/0002:159, 3416/0002:465</t>
  </si>
  <si>
    <t>2022-AAA-Nr. (26)-LNR-492</t>
  </si>
  <si>
    <t>Kazys Urka</t>
  </si>
  <si>
    <t>3830303XXXX</t>
  </si>
  <si>
    <t>siaureint @gmail.com</t>
  </si>
  <si>
    <t>Nr. LRN-444</t>
  </si>
  <si>
    <t>Vilkaviškio r. sav., Gižų sen., Gižų k.</t>
  </si>
  <si>
    <t>3918/0002:1235; 3918/0002:431;
3918/0002:1002; 3918/0002:902</t>
  </si>
  <si>
    <t>2022-AAA-Nr. LRN-444</t>
  </si>
  <si>
    <t>Pasibaigus žemės sklypų kadastro Nr. 3918/0002:1235, Nr. 3918/0002:431 panaudos
sutarties galiojimui kreiptis į Aplinkos apsaugos agentūrą dėl leidimo galiojimo panaikinimo.</t>
  </si>
  <si>
    <t>Kęstutis Volbekas</t>
  </si>
  <si>
    <t>3660604XXXX</t>
  </si>
  <si>
    <t xml:space="preserve">info@kaslita.com </t>
  </si>
  <si>
    <t>Nr. LNR-536</t>
  </si>
  <si>
    <t>Šiaulių r. sav., Kužių sen., Kasčiukų k.</t>
  </si>
  <si>
    <t>9130/0005:15</t>
  </si>
  <si>
    <t>2023-AAA-Nr. LNR-536</t>
  </si>
  <si>
    <t>Justinas Arcimavičius</t>
  </si>
  <si>
    <t>3850430XXXX</t>
  </si>
  <si>
    <t>justinasarc@gmail.com</t>
  </si>
  <si>
    <t>Nr. LNR-580</t>
  </si>
  <si>
    <t>Rokiškio r. sav., Rokiškio kaimiškoji sen., Jočelių k.</t>
  </si>
  <si>
    <t>7357/0008:66</t>
  </si>
  <si>
    <t>2023-AAA-Nr. LNR-580</t>
  </si>
  <si>
    <t>Andrius Mortūnas</t>
  </si>
  <si>
    <t>3851121XXXX</t>
  </si>
  <si>
    <t>andrius.mortunas@gmail.com</t>
  </si>
  <si>
    <t>Nr. LNR-610</t>
  </si>
  <si>
    <t>Kaišiadorių r., Nemaitonių sen.,  Nemaitonių k.</t>
  </si>
  <si>
    <t>4962/0004:142; 4962/0004:147</t>
  </si>
  <si>
    <t>2023-AAA-Nr. LNR-610</t>
  </si>
  <si>
    <t>Daniel Jurevičius</t>
  </si>
  <si>
    <t>3940226XXXX</t>
  </si>
  <si>
    <t>danieljurevicius@gmail.com</t>
  </si>
  <si>
    <t>Nr. LNR-594</t>
  </si>
  <si>
    <t>Vilniaus r. sav., Juodšilių sen., Prūdiškių k.</t>
  </si>
  <si>
    <t>4137/0100:1211</t>
  </si>
  <si>
    <t>2023-AAA-Nr. LNR-594</t>
  </si>
  <si>
    <t>Pasibaigus žemės sklypo, kurio kadastro Nr. 4137/0100:1211, nuomos sutarčiai kreiptis į
Aplinkos apsaugos agentūrą dėl leidimo laikyti nelaisvėje laukinius gyvūnus galiojimo panaikinimo.</t>
  </si>
  <si>
    <t>Steponas Šimanauskas</t>
  </si>
  <si>
    <t>3850907XXXX</t>
  </si>
  <si>
    <t xml:space="preserve">steponas.simanauskas @ gmail.com </t>
  </si>
  <si>
    <t>Nr. LNR-510</t>
  </si>
  <si>
    <t>3928/0002:363</t>
  </si>
  <si>
    <t>2022-AAA-Nr. LNR-510</t>
  </si>
  <si>
    <t>Pasibaigus žemės sklypo, kurio kadastro Nr. 3928/0002:363, panaudos sutarčiai kreiptis į
Aplinkos apsaugos agentūrą dėl leidimo laikyti nelaisvėje laukinius gyvūnus galiojimo panaikinimo.</t>
  </si>
  <si>
    <r>
      <rPr>
        <sz val="11"/>
        <color rgb="FF00B0F0"/>
        <rFont val="Calibri"/>
        <family val="2"/>
        <scheme val="minor"/>
      </rPr>
      <t>Gedeminas</t>
    </r>
    <r>
      <rPr>
        <sz val="11"/>
        <color theme="1"/>
        <rFont val="Calibri"/>
        <family val="2"/>
        <charset val="186"/>
        <scheme val="minor"/>
      </rPr>
      <t xml:space="preserve"> Budginas</t>
    </r>
  </si>
  <si>
    <t>3701011XXXX</t>
  </si>
  <si>
    <t>pocius@ymail.com</t>
  </si>
  <si>
    <t>Nr. LNR-600</t>
  </si>
  <si>
    <t>Rietavo sav., Rietavo sen., Kalakutiškės k.</t>
  </si>
  <si>
    <t>6847/0011:16; 6847/0011:293</t>
  </si>
  <si>
    <t>2023-AAA-Nr. LNR-600</t>
  </si>
  <si>
    <t>Nr. LNR-589</t>
  </si>
  <si>
    <t>2023-AAA-Nr. LNR-589</t>
  </si>
  <si>
    <t>Justas Nausėda</t>
  </si>
  <si>
    <t>3920803XXXX</t>
  </si>
  <si>
    <t>justasn241@gmail.com</t>
  </si>
  <si>
    <t>Nr. (26)-LNR-519</t>
  </si>
  <si>
    <t>Šilutės r., Švėkšnos sen., Papjaunio k.</t>
  </si>
  <si>
    <t>8872/0002:185; 8872/0002:41</t>
  </si>
  <si>
    <t>2022-AAA-Nr. (26)-LNR-519</t>
  </si>
  <si>
    <t>Mantas Malakauskas</t>
  </si>
  <si>
    <t>3861127XXXX</t>
  </si>
  <si>
    <t>mantas@ambertas.lt</t>
  </si>
  <si>
    <t>Nr. LNR-574</t>
  </si>
  <si>
    <t>Šilutės r. sav., Saugų sen., Šilininkų k.</t>
  </si>
  <si>
    <t>8884/0003:80; 8884/0003:79</t>
  </si>
  <si>
    <t>2023-AAA-Nr. LNR-574</t>
  </si>
  <si>
    <t>1. įrengiant aptvarą nepažeisti paviršinio vandens telkinio pakrantės apsaugos juostos;
2. tveriant aptvarą nepažeisti sklypams kadastro Nr. 8884/0003:80, Nr. 8884/0003:79 nustatyto servituto.</t>
  </si>
  <si>
    <t>Vytautas Ragėnas</t>
  </si>
  <si>
    <t>3700224XXXX</t>
  </si>
  <si>
    <t>ilvyderagenaitee@gmail.com</t>
  </si>
  <si>
    <t>Nr. LNR-599</t>
  </si>
  <si>
    <t>Zarasų r. sav., Imbrado sen., Avilių II k.</t>
  </si>
  <si>
    <t xml:space="preserve">4307/0002:429; 4307/0002:584 </t>
  </si>
  <si>
    <t>2023-AAA-Nr. LNR-599</t>
  </si>
  <si>
    <t>Pasibaigus žemės sklypų, kurių kadastro Nr. 4307/0002:429, Nr. 4307/0002:584,
panaudos/nuomos sutartims kreiptis į Aplinkos apsaugos agentūrą dėl leidimo laikyti nelaisvėje laukinius gyvūnus
galiojimo panaikinimo.</t>
  </si>
  <si>
    <t>Nr. LNR-470</t>
  </si>
  <si>
    <t>2022-AAA-Nr. LNR-470</t>
  </si>
  <si>
    <t>Mantas Zubas</t>
  </si>
  <si>
    <t>3870429XXXX</t>
  </si>
  <si>
    <t xml:space="preserve">mantas@jim-cat.eu </t>
  </si>
  <si>
    <t>Nr. LNR-548</t>
  </si>
  <si>
    <t>Panevėžio r., Velžio sen., Kutiškių k.</t>
  </si>
  <si>
    <t>6627/0004:4; 6627/0004:70; 6627/0004:76</t>
  </si>
  <si>
    <t>2023-AAA-Nr. LNR-548</t>
  </si>
  <si>
    <t>Mantas Andrulis</t>
  </si>
  <si>
    <t>3791018XXXX</t>
  </si>
  <si>
    <t>tulis@gmail.com; tulis13@gmail.com</t>
  </si>
  <si>
    <t>Nr. LNR-571</t>
  </si>
  <si>
    <t>Kelmės r. sav., Kražių sen., Gorainių k.</t>
  </si>
  <si>
    <t xml:space="preserve"> 5458/0003:164</t>
  </si>
  <si>
    <t>2023-AAA-Nr. LNR-571</t>
  </si>
  <si>
    <t>Nr. LNR-570</t>
  </si>
  <si>
    <t>5458/0003:165; 5458/0003:166</t>
  </si>
  <si>
    <t>2023-AAA-Nr. LNR-570</t>
  </si>
  <si>
    <t>Nr. LNR-453</t>
  </si>
  <si>
    <t>6114/0001:102</t>
  </si>
  <si>
    <t>2022-AAA-Nr. LNR-453</t>
  </si>
  <si>
    <t>Gediminas Vaitkevičius</t>
  </si>
  <si>
    <t>3820130XXXX</t>
  </si>
  <si>
    <t>vaitkevicius.gediminas @ gmail.com</t>
  </si>
  <si>
    <t>Nr. LNR-534</t>
  </si>
  <si>
    <t>Ukmergės r. sav., Želvos sen., Daubariškių k.</t>
  </si>
  <si>
    <t>8192/0003:166</t>
  </si>
  <si>
    <t>2023-AAA-Nr. LNR-534</t>
  </si>
  <si>
    <t>Panaikintas 2024-03-04 AV-44</t>
  </si>
  <si>
    <t>Nr. LNR-452</t>
  </si>
  <si>
    <t>2022-AAA-Nr. LNR-452</t>
  </si>
  <si>
    <t>Saulius Navickas</t>
  </si>
  <si>
    <t>3760218XXXX</t>
  </si>
  <si>
    <t>kaunolimuzinai@yahoo.com</t>
  </si>
  <si>
    <t>Nr. LNR-578</t>
  </si>
  <si>
    <t>5217/0012:1391</t>
  </si>
  <si>
    <t>2023-AAA-Nr. LNR-578</t>
  </si>
  <si>
    <t>Gediminas Navickas</t>
  </si>
  <si>
    <t>3810210XXXX</t>
  </si>
  <si>
    <t>briketukas.lt@gmail.com</t>
  </si>
  <si>
    <t>Nr. LNR-549</t>
  </si>
  <si>
    <t>Mažeikių r. sav., Mažeikių apylinkės sen., Naikių k.</t>
  </si>
  <si>
    <t xml:space="preserve">6120/0001:363 </t>
  </si>
  <si>
    <t>2023-AAA-Nr. LNR-549</t>
  </si>
  <si>
    <t>1. Tveriant aptvarą nepažeisti sklypui nustatyto servituto.
2. Pasibaigus žemės sklypo, kurio kadastro Nr. 6120/0001:363 panaudos sutarčiai kreiptis į Aplinkos apsaugos agentūrą
dėl leidimo laikyti nelaisvėje laukinius gyvūnus galiojimo panaikinimo.
3. Įrengiant aptvarą nepažeisti paviršinio vandens telkinio pakrantės apsaugos juostos.</t>
  </si>
  <si>
    <t>oksaniukas8@yahoo.ie</t>
  </si>
  <si>
    <t>Nr. LNR-476</t>
  </si>
  <si>
    <t>2022-AAA-Nr. LNR-476</t>
  </si>
  <si>
    <t>Nr. LNR-528</t>
  </si>
  <si>
    <t>2023-AAA-Nr. LNR-528</t>
  </si>
  <si>
    <t xml:space="preserve">1) pasibaigus žemės sklypų, kurių kadastro Nr. 8517/0002:240, Nr. 8517/0002:242 ir valstybinės žemės sklypo ploto Nr.
2119-2 naudojimosi pagrindams, patvirtintiems Nacionalinės žemės tarnybos prie Žemės ūkio ministerijos Šalčininkų
skyriaus vedėjo 2021 m. balandžio 23 d. Nr. 43VĮ-492-(14.43.2.), 2022 m. vasario 28 d. Nr. 43VĮ-174-(14.43.2.) ir 2022
m. kovo 7 d. Nr. 43VĮ-188-(14.43.2.) įsakymais kreiptis į Aplinkos apsaugos agentūrą dėl leidimo laikyti nelaisvėje laukinius gyvūnus galiojimo panaikinimo.
2) aptvaras turi būti įrengtas pagal Valstybės sienos apsaugos tarnybos prie Lietuvos Respublikos vidaus reikalų
ministerijos (toliau – VSAT) ir VSAT Varėnos pasienio rinktinės Tribonių pasienio užkardos suderintas sąlygas. </t>
  </si>
  <si>
    <t>Laima Bartaševičienė</t>
  </si>
  <si>
    <t>4921223XXXX</t>
  </si>
  <si>
    <t xml:space="preserve">laimute0111@gmail.com </t>
  </si>
  <si>
    <t>Nr. LNR-448</t>
  </si>
  <si>
    <t>Pagėgių sav., Natkiškių sen., Giegždų k.</t>
  </si>
  <si>
    <t>Pagėgių sav.</t>
  </si>
  <si>
    <t>8834/0002:59</t>
  </si>
  <si>
    <t>2022-AAA-Nr. LNR-448</t>
  </si>
  <si>
    <t>Enrika Jurjonaitė</t>
  </si>
  <si>
    <t>6030511XXXX</t>
  </si>
  <si>
    <t xml:space="preserve">mintelkinys@gmail.com </t>
  </si>
  <si>
    <t>Nr. LNR-463</t>
  </si>
  <si>
    <t>Klaipėdos r., Dovilų sen., Šiūparių k.</t>
  </si>
  <si>
    <t>5555/0003:207</t>
  </si>
  <si>
    <t>2022-AAA-Nr. LNR-463</t>
  </si>
  <si>
    <t>Nr. LNR-494</t>
  </si>
  <si>
    <t>2022-AAA-Nr. LNR-494</t>
  </si>
  <si>
    <t>1. Leidimu suteikiama teisė laikyti tik tuos Ara ararauna individus, kurie išsirito iš kiaušinio nelaisvėje, kaip ir abu jų tėvai, turint
egzempliorių teisėtą įsigijimą ir kilmę patvirtinančius dokumentus.
2. Atsižvelgiant į Saugomų rūšių naudojimo tvarkos aprašo, patvirtinto Lietuvos Respublikos aplinkos ministro 2010-07-15 įsakymu Nr.
D1-622, 46 punkto reikalavimus, nelaisvėje laikomi Ara ararauna individai turi būti paženklinti, kadangi ši rūšis nurodyta 1996 m.
gruodžio 9 d. Tarybos reglamento (EB) Nr.338/97 dėl laukinės faunos ir floros rūšių apsaugos kontroliuojant jų prekybą B priede.
3. Voljere turi būti įrengtos vietos tupėti, medžiai, stuobriai.</t>
  </si>
  <si>
    <t>(Ara ararauna)</t>
  </si>
  <si>
    <t>Donatas Račkauskas</t>
  </si>
  <si>
    <t>3811207XXXX</t>
  </si>
  <si>
    <t xml:space="preserve">donatas.rackauskas27 @gmail.com </t>
  </si>
  <si>
    <t>Nr. LNR-437</t>
  </si>
  <si>
    <t>Lazdijų r, Šventežerio sen., Šventežerio k.</t>
  </si>
  <si>
    <t>5945/0006:99; 5945/0006:100;
5945/0006:343</t>
  </si>
  <si>
    <t>2022-AAA-Nr. LNR-437</t>
  </si>
  <si>
    <t>1. Pasibaigus žemės sklypo kadastro Nr. 5945/0006:343 nuomos sutarties galiojimui kreiptis į Aplinkos apsaugos agentūrą
dėl leidimo galiojimo panaikinimo.
2. Neužtverti paviršinio vandens telkinio pakrantės apsaugos juostos.</t>
  </si>
  <si>
    <t>neverdauskas.raimondas @gmail.com</t>
  </si>
  <si>
    <t>Nr. LNR-539</t>
  </si>
  <si>
    <t>Gruzdžių sen., Dargaičių k., Dargaičių g. 43</t>
  </si>
  <si>
    <t>2023-AAA-Nr. LNR-539</t>
  </si>
  <si>
    <t>Audrius Bielskus</t>
  </si>
  <si>
    <t>3690424XXXX</t>
  </si>
  <si>
    <t xml:space="preserve">audbiel@gmail.com </t>
  </si>
  <si>
    <t>Nr. LNR-516</t>
  </si>
  <si>
    <t>Kazlų Rūdos sav., Kazlų Rūdos sen., Bartininkų k. , Antanavo g. 1</t>
  </si>
  <si>
    <t>5110/0003:346</t>
  </si>
  <si>
    <t>2022-AAA-Nr. LNR-516</t>
  </si>
  <si>
    <t>Pasibaigus žemės sklypo, kurio kadastro Nr. 5110/0003:346, panaudos sutarčiai kreiptis į
Aplinkos apsaugos agentūrą dėl leidimo laikyti nelaisvėje laukinius gyvūnus galiojimo panaikinimo.</t>
  </si>
  <si>
    <t>Inga Minsevičiūtė</t>
  </si>
  <si>
    <t>4881126XXXX</t>
  </si>
  <si>
    <t>zagrapske.k1@gmail.com</t>
  </si>
  <si>
    <t>Nr. LNR-482</t>
  </si>
  <si>
    <t>5184/0003:3</t>
  </si>
  <si>
    <t>2022-AAA-Nr. LRN-479 (1)</t>
  </si>
  <si>
    <t>Nr. LNR-553</t>
  </si>
  <si>
    <t>Šunskų sen., Grybinės k.</t>
  </si>
  <si>
    <t>2023-AAA-Nr. LNR-553</t>
  </si>
  <si>
    <t>1. Leidimu suteikiama teisė laikyti tik tuos Ara chloropterus individus, kurie išsirito iš kiaušinio nelaisvėje, kaip ir abu jų
tėvai, turint egzempliorių teisėtą įsigijimą ir kilmę patvirtinančius dokumentus.
2. Atsižvelgiant į Saugomų rūšių naudojimo tvarkos aprašo, patvirtinto Lietuvos Respublikos aplinkos ministro 2010-07-15
įsakymu Nr. D1-622, 46 punkto reikalavimus, nelaisvėje laikomi Ara chloropterus individai turi būti paženklinti, kadangi
ši rūšis nurodyta 1996 m. gruodžio 9 d. Tarybos reglamento (EB) Nr.338/97 dėl laukinės faunos ir floros rūšių apsaugos
kontroliuojant jų prekybą B priede.
3. Voljere turi būti įrengtos vietos tupėti, medžiai, stuobriai.</t>
  </si>
  <si>
    <t>Žaliasparnės aros (Ara chloropterus)</t>
  </si>
  <si>
    <t>Ausma Mameniškytė</t>
  </si>
  <si>
    <t>6010328XXXX</t>
  </si>
  <si>
    <t>ausmamameniskyte@gmail.com</t>
  </si>
  <si>
    <t>Nr. (26)-LNR-521</t>
  </si>
  <si>
    <t>Utenos r., Utenos sen., Kryželių k.</t>
  </si>
  <si>
    <t>8247/0004:313</t>
  </si>
  <si>
    <t>2022-AAA-Nr. (26)-LNR-521</t>
  </si>
  <si>
    <t>Įrengiant aptvarą laukiniams gyvūnams laikyti nepažeisti žemės sklypui kadastro Nr.
8247/0004:313 nustatyto servituto.</t>
  </si>
  <si>
    <t>erikas.jankevicius@gmail.com</t>
  </si>
  <si>
    <t>Nr. LNR-577</t>
  </si>
  <si>
    <t>Pakuonio sen., Bačkininkų k.</t>
  </si>
  <si>
    <t>2023-AAA-Nr. LNR-577</t>
  </si>
  <si>
    <t>1. Leidimu suteikiama teisė laikyti tik tuos Bubo bubo individus, kurie išsirito iš kiaušinio nelaisvėje, kaip ir abu jų tėvai,
turint teisėtą įsigijimą patvirtinančius dokumentus.
2. Pagal Laukinių gyvūnų naudojimo taisyklių 4 priedo 1 lentelės 3.17 papunktį voljere turi būti įrengtos vietos tupėti,
medžiai, stuobriai.
3. Atsižvelgiant į Saugomų rūšių naudojimo tvarkos aprašo, patvirtinto Lietuvos Respublikos aplinkos ministro 2010-07-15
įsakymu Nr. D1-622, 46 punkto reikalavimus, nelaisvėje laikomi Bubo bubo individai turi būti paženklinti, kadangi ši rūšis
nurodyta 1996 m. gruodžio 9 d. Tarybos reglamento (EB) Nr.338/97 dėl laukinės faunos ir floros rūšių apsaugos
kontroliuojant jų prekybą A priede (toliau – Reglamentas).
4. Nelaisvėje laikomi individai privalo turėti Reglamente nurodytus komercinio naudojimo sertifikatus.</t>
  </si>
  <si>
    <t>Nr.(26)-LNR-504</t>
  </si>
  <si>
    <t xml:space="preserve">8533/0003:1 </t>
  </si>
  <si>
    <t>2022-AAA-Nr.(26)-LNR-504</t>
  </si>
  <si>
    <t>1) įrengiant aptvarą nepažeisti paviršinio vandens telkinio pakrantės apsaugos juostos.
2) pasibaigus žemės sklypo, kurio kadastro Nr. 8533/0003:1, panaudos sutarčiai kreiptis į Aplinkos apsaugos agentūrą 
dėl leidimo laikyti nelaisvėje laukinius gyvūnus galiojimo panaikinimo.</t>
  </si>
  <si>
    <t>Leidimas panaikintas 2023-12-18 AV-210</t>
  </si>
  <si>
    <t>Nr. LNR-595</t>
  </si>
  <si>
    <t>Juodšilių sen., Prūdiškių k.</t>
  </si>
  <si>
    <t xml:space="preserve">4137/0100:1211 </t>
  </si>
  <si>
    <t>2023-AAA-Nr. LNR-595</t>
  </si>
  <si>
    <t>Nr. LNR-611</t>
  </si>
  <si>
    <t>6120/0001:363</t>
  </si>
  <si>
    <t>2023-AAA- nėra leidimo nr.</t>
  </si>
  <si>
    <t>Katryna Aleksiejūnienė</t>
  </si>
  <si>
    <t>4870922XXXX</t>
  </si>
  <si>
    <t>katrynaale@gmail.com</t>
  </si>
  <si>
    <t>Nr. (26)-LNR-505</t>
  </si>
  <si>
    <t>Vilniaus r., Paberžės sen., Pajūnėlių k.</t>
  </si>
  <si>
    <t>4196/0400:230</t>
  </si>
  <si>
    <t>2022-AAA-Nr. (26)-LNR-505</t>
  </si>
  <si>
    <t>Tveriant aptvarą nepažeisti sklypui kadastro Nr. 4196/0400:230 nustatyto servituto.</t>
  </si>
  <si>
    <t>Nr. LNR-605</t>
  </si>
  <si>
    <t>2023-AAA-nėra leidimo nr. (2)</t>
  </si>
  <si>
    <t>Leidimą turiu</t>
  </si>
  <si>
    <t>Ona Marčiulaitienė</t>
  </si>
  <si>
    <t>4720828XXXX</t>
  </si>
  <si>
    <t xml:space="preserve">marciulaitieneo@gmail.com </t>
  </si>
  <si>
    <t>Nr. LNR-439</t>
  </si>
  <si>
    <t>Alytaus r., Pivašiūnų sen., Tabalenkos k.</t>
  </si>
  <si>
    <t>3313/0004:170; 3313/0004:172</t>
  </si>
  <si>
    <t>2022-AAA-Nr. LNR-439</t>
  </si>
  <si>
    <t xml:space="preserve">1. Pasibaigus žemės sklypų kadastro Nr. 3313/0004:170, Nr. 3313/0004:172 panaudos sutarties galiojimui kreiptis į Aplinkos apsaugos agentūrą dėl leidimo galiojimo panaikinimo.
2. Tveriant aptvarą nepažeisti vandens telkinio pakrantės apsaugos juostos ir žemės sklypui kadastro Nr. 3313/0004:172
nustatyto servituto. </t>
  </si>
  <si>
    <t>Nr. LNR-558</t>
  </si>
  <si>
    <t xml:space="preserve">Jauneikiškių k. 1, Gruzdžių sen., </t>
  </si>
  <si>
    <t>Pastato unikalus Nr. 9194-6008-8015</t>
  </si>
  <si>
    <t>2023-AAA-Nr. LNR-558</t>
  </si>
  <si>
    <t>1. Leidimu suteikiama teisė laikyti tik tuos Testudo graeca individus, kurie gimė ar išsirito iš kiaušinio nelaisvėje, kaip ir
abu jų tėvai, turint teisėtą įsigijimą patvirtinančius dokumentus. 
2. Atsižvelgiant į Saugomų rūšių naudojimo tvarkos aprašo, patvirtinto Lietuvos Respublikos aplinkos ministro 2010-07-15
įsakymu Nr. D1-622, 46 punkto reikalavimus, nelaisvėje laikomi Testudo graeca individai turi būti paženklinti, kadangi ši
rūšis nurodyta 1996 m. gruodžio 9 d. Tarybos reglamento (EB) Nr.338/97 dėl laukinės faunos ir floros rūšių apsaugos
kontroliuojant jų prekybą A priede (toliau - Reglamentas).
3. Nelaisvėje laikomi Testudo graeca individai privalo turėti Reglamente nurodytus komercinio naudojimo sertifikatus.
4. Terariume turi būti palaikomas Testudo graeca invividų biologinius poreikius atitinkantis apšvietimo, šilumos ir drėgmės balansas.</t>
  </si>
  <si>
    <t>Graikinis vėžlys (Testudo graeca)</t>
  </si>
  <si>
    <t>Slavomir Savel</t>
  </si>
  <si>
    <t>3860330XXXX</t>
  </si>
  <si>
    <t>leidensa@mail.ru</t>
  </si>
  <si>
    <t>Nr. LNR-582</t>
  </si>
  <si>
    <t>Butrimonių sen., Narkuškių vs.</t>
  </si>
  <si>
    <t>8517/0002:23</t>
  </si>
  <si>
    <t>2023-AAA-Nr. LNR-582</t>
  </si>
  <si>
    <t>Nr. LNR-465</t>
  </si>
  <si>
    <t>2022-AAA-Nr. LNR-465</t>
  </si>
  <si>
    <t>Nr. LNR-572</t>
  </si>
  <si>
    <t>, Kražių sen., Gorainių k.</t>
  </si>
  <si>
    <t>5458/0003:164</t>
  </si>
  <si>
    <t>2023-AAA-Nr. LNR-572</t>
  </si>
  <si>
    <t>Antanas Ruseckas</t>
  </si>
  <si>
    <t>3670907XXXX</t>
  </si>
  <si>
    <t>kkarolis966@gmail.com</t>
  </si>
  <si>
    <t>Nr. (26)-LNR-433</t>
  </si>
  <si>
    <t>Širvintų r., Zibalų sen., Anciūnų k., Didžioji g. 3</t>
  </si>
  <si>
    <t>8902/0001:152</t>
  </si>
  <si>
    <t>2022-AAA-Nr. (26)-LNR-433</t>
  </si>
  <si>
    <t>Gintautas Dabravolskas</t>
  </si>
  <si>
    <t>3630703XXXX</t>
  </si>
  <si>
    <t>juozas.dabravolskas@gmail.com</t>
  </si>
  <si>
    <t>Nr. LNR-557</t>
  </si>
  <si>
    <t>Pivašiūnų sen., Žemaitėlių k.</t>
  </si>
  <si>
    <t>3313/0008:17</t>
  </si>
  <si>
    <t>2023-AAA-Nr. LNR-557</t>
  </si>
  <si>
    <t>Eimantas Zokaitis</t>
  </si>
  <si>
    <t>3880623XXXX</t>
  </si>
  <si>
    <t>eimiskaunas@gmail.com</t>
  </si>
  <si>
    <t>Nr. LNR-576</t>
  </si>
  <si>
    <t>Šakių sen., Bundzų k.</t>
  </si>
  <si>
    <t xml:space="preserve">8410/0001:80; 8410/0001:263 </t>
  </si>
  <si>
    <t>2023-AAA-Nr. LNR-576</t>
  </si>
  <si>
    <t>Ana Bedrova</t>
  </si>
  <si>
    <t>4690215XXXX</t>
  </si>
  <si>
    <t>b.griana@gmail.com</t>
  </si>
  <si>
    <t>Nr. LNR-546</t>
  </si>
  <si>
    <t>Paberžės sen., Akmenos k.</t>
  </si>
  <si>
    <t xml:space="preserve"> 4134/0300:284</t>
  </si>
  <si>
    <t>2023-AAA-Nr. LNR-546</t>
  </si>
  <si>
    <t xml:space="preserve">Nr. LNR-540 </t>
  </si>
  <si>
    <t xml:space="preserve"> Raudondvario sen., Netonių k.</t>
  </si>
  <si>
    <t>2023-AAA-Nr. LNR-540</t>
  </si>
  <si>
    <t xml:space="preserve">Aivaras Aršauskas </t>
  </si>
  <si>
    <t>3950807XXX</t>
  </si>
  <si>
    <t>arsauskas.aivaras@gmail.com</t>
  </si>
  <si>
    <t>Nr. LNR-593</t>
  </si>
  <si>
    <t>Kurklių sen., Plaštakos k.</t>
  </si>
  <si>
    <t xml:space="preserve">3466/0004:262; 3466/0004:211 </t>
  </si>
  <si>
    <t>2023-AAA-Nr. LNR-593</t>
  </si>
  <si>
    <t>1. įrengiant aptvarą nepažeisti paviršinio vandens telkinio pakrantės apsaugos juostos;
2. tveriant aptvarą nepažeisti sklypui kadastro Nr. 3466/0004:262 nustatyto servituto.</t>
  </si>
  <si>
    <t>Nr. LNR-565</t>
  </si>
  <si>
    <t>Sintautų sen., Užkertulių k. 7</t>
  </si>
  <si>
    <t xml:space="preserve"> 8488/0004:4</t>
  </si>
  <si>
    <t>2023-AAA-Nr. LNR-565</t>
  </si>
  <si>
    <t xml:space="preserve">1. Leidimu suteikiama teisė laikyti tik tuos Psittacula derbiana individus, kurie išsirito iš kiaušinio nelaisvėje, kaip ir abu jų tėvai,
turint egzempliorių teisėtą įsigijimą ir kilmę patvirtinančius dokumentus.
2. Atsižvelgiant į Saugomų rūšių naudojimo tvarkos aprašo, patvirtinto Lietuvos Respublikos aplinkos ministro 2010-07-15 įsakymu Nr.
D1-622, 46 punkto reikalavimus, nelaisvėje laikomi Psittacula derbiana individai turi būti paženklinti, kadangi ši rūšis nurodyta 1996
m. gruodžio 9 d. Tarybos reglamento (EB) Nr.338/97 dėl laukinės faunos ir floros rūšių apsaugos kontroliuojant jų prekybą B priede.
3. Lauko ir vidaus patalpos turi būti įrengtos atsižvelgiant į Psittacula derbiana rūšies biologinius ir fiziologinius poreikius,
palaikomas temperatūros ir šviesos rėžimas, įrengtos vietos tupėti, medžiai, stuobriai. </t>
  </si>
  <si>
    <t>(Psittacula derbiana)</t>
  </si>
  <si>
    <t>4680409XXXX</t>
  </si>
  <si>
    <t>vaijuz@gmail.com</t>
  </si>
  <si>
    <t>Nr. (26)-LNR-480</t>
  </si>
  <si>
    <t>Kauno r., Garliavos apyl. sen., Ražiškių k.</t>
  </si>
  <si>
    <t>5260/0005:165</t>
  </si>
  <si>
    <t>2022-AAA-Nr. (26)-LNR-480</t>
  </si>
  <si>
    <t>UAB „Cervus aureus“</t>
  </si>
  <si>
    <t>Nr. LNR-454</t>
  </si>
  <si>
    <t>2022-AAA-Nr. LNR-454</t>
  </si>
  <si>
    <t>Gitana Mackuvienė</t>
  </si>
  <si>
    <t>4811023XXXX</t>
  </si>
  <si>
    <t>gilaraa @ gmail.com</t>
  </si>
  <si>
    <t>Nr. LNR-544</t>
  </si>
  <si>
    <t>Užpalių sen., Mikėnų k.</t>
  </si>
  <si>
    <t>8277/0002:11; 8277/0002:7</t>
  </si>
  <si>
    <t>2023-AAA-Nr. LNR-544</t>
  </si>
  <si>
    <t>Nr. LNR-525</t>
  </si>
  <si>
    <t xml:space="preserve">Vilkaviškio r. sav., Pajevonio sen., Būdviečių k. </t>
  </si>
  <si>
    <t>2022-AAA-Nr. LNR-525</t>
  </si>
  <si>
    <t>Marius Butkus</t>
  </si>
  <si>
    <t>3820813XXXX</t>
  </si>
  <si>
    <t xml:space="preserve">maariuuss@gmail.com </t>
  </si>
  <si>
    <t>Nr. LNR-554</t>
  </si>
  <si>
    <t>Kražių sen., Šventragių k.</t>
  </si>
  <si>
    <t>5458/0002:189</t>
  </si>
  <si>
    <t>2023-AAA-Nr. LNR-554</t>
  </si>
  <si>
    <t>Aras Urbonas</t>
  </si>
  <si>
    <t>3870427XXXX</t>
  </si>
  <si>
    <t>aras-urbonas@inbox.lt</t>
  </si>
  <si>
    <t>Nr. LNR-537</t>
  </si>
  <si>
    <t xml:space="preserve">Pjaulokių k. 3, Švėkšnos sen., </t>
  </si>
  <si>
    <t>8872/0007:32</t>
  </si>
  <si>
    <t>2023-AAA-Nr. LNR-537</t>
  </si>
  <si>
    <t>Tveriant aptvarą nepažeisti sklypui kadastro Nr. 8872/0007:32 nustatyto servituto.</t>
  </si>
  <si>
    <t>Panaikintas 2025 m. liepos 3 d. įsakymu Nr. AV-145</t>
  </si>
  <si>
    <t>Raminta Žemaitienė</t>
  </si>
  <si>
    <t>4930404XXXX</t>
  </si>
  <si>
    <t xml:space="preserve">ramintamarciulaityte@gmail.com </t>
  </si>
  <si>
    <t>Nr. LNR-543</t>
  </si>
  <si>
    <t>Punios sen., Silgionių k.</t>
  </si>
  <si>
    <t xml:space="preserve">3368/0008:25; 3368/0008:30 </t>
  </si>
  <si>
    <t>2023-AAA-Nr. LNR-543</t>
  </si>
  <si>
    <t>Rokas Prunskas</t>
  </si>
  <si>
    <t>3991210XXXX</t>
  </si>
  <si>
    <t>zaneta1021 @ gmail.com</t>
  </si>
  <si>
    <t>Nr. LNR-459</t>
  </si>
  <si>
    <t xml:space="preserve"> Rokiškio r., Obelių sen., Kalniškių II k.</t>
  </si>
  <si>
    <t>7325/0004:162</t>
  </si>
  <si>
    <t>2022-AAA-Nr. LNR-459</t>
  </si>
  <si>
    <t>Nepažeisti žemės sklypui kadastro Nr. 7325/0004:162 nustatyto servituto.</t>
  </si>
  <si>
    <t xml:space="preserve"> Panaikintas 2024-09-13 įsakymo Nr. AV-194 </t>
  </si>
  <si>
    <t>Remigijus Palubinskas</t>
  </si>
  <si>
    <t>3841212XXXX</t>
  </si>
  <si>
    <t xml:space="preserve">remigijausbaldai@gmail.com </t>
  </si>
  <si>
    <t>Nr. LNR-490</t>
  </si>
  <si>
    <t>Židikai, Mažeikių r. sav.</t>
  </si>
  <si>
    <t>6184/0008:21</t>
  </si>
  <si>
    <t>2022-AAA-Nr. LNR-490</t>
  </si>
  <si>
    <t>Pasibaigus žemės sklypo, kurio kadastro Nr. 6184/0008:21, panaudos sutarčiai kreiptis į
Aplinkos apsaugos agentūrą dėl leidimo laikyti nelaisvėje laukinius gyvūnus galiojimo panaikinimo.</t>
  </si>
  <si>
    <t>Monika Užkurienė</t>
  </si>
  <si>
    <t>4871204XXXX</t>
  </si>
  <si>
    <t xml:space="preserve">monikosbr@gmail.com </t>
  </si>
  <si>
    <t>Nr. LNR-472</t>
  </si>
  <si>
    <t>Vilkaviškio r., Vištyčio sen., Girėnų k.</t>
  </si>
  <si>
    <t>3915/0002:7650; 3915/0002:70</t>
  </si>
  <si>
    <t>2022-AAA-Nr. LNR-472</t>
  </si>
  <si>
    <t>Aptvarą įrengti tik pagal suderintą schemą, kad jis nepatektų į saugomą teritoriją.</t>
  </si>
  <si>
    <t>vytautasmazeika88@gmail.com</t>
  </si>
  <si>
    <t>Nr. LNR-495</t>
  </si>
  <si>
    <t>2022-AAA-Nr. LNR-495</t>
  </si>
  <si>
    <t>1. Leidimu suteikiama teisė laikyti tik tuos Ara chloropterus individus, kurie išsirito iš kiaušinio nelaisvėje, kaip ir abu jų tėvai, turint
egzempliorių teisėtą įsigijimą ir kilmę patvirtinančius dokumentus.
2. Atsižvelgiant į Saugomų rūšių naudojimo tvarkos aprašo, patvirtinto Lietuvos Respublikos aplinkos ministro 2010-07-15 įsakymu Nr.
D1-622, 46 punkto reikalavimus, nelaisvėje laikomi Ara chloropterus individai turi būti paženklinti, kadangi ši rūšis nurodyta 1996 m.
gruodžio 9 d. Tarybos reglamento (EB) Nr.338/97 dėl laukinės faunos ir floros rūšių apsaugos kontroliuojant jų prekybą B priede.
3. Voljere turi būti įrengtos vietos tupėti, medžiai, stuobriai.</t>
  </si>
  <si>
    <t>(Ara chloropterus sin . Ara chloroptera)</t>
  </si>
  <si>
    <t>Mantas Šimkus</t>
  </si>
  <si>
    <t>3910612XXXX</t>
  </si>
  <si>
    <t>man.simkus@gmail.com</t>
  </si>
  <si>
    <t>Nr. LNR-445</t>
  </si>
  <si>
    <t>Šilutės r., Šilutės sen., Užlieknių k.</t>
  </si>
  <si>
    <t>8840/0004:163; 8840/0004:156</t>
  </si>
  <si>
    <t>2022-AAA-Nr. LNR-445</t>
  </si>
  <si>
    <t xml:space="preserve">1. Pasibaigus sklypų kadastro Nr. 8840/0004:163, Nr. 8840/0004:156 panaudos sutarties galiojimui kreiptis į Aplinkos apsaugos agentūrą dėl leidimo galiojimo panaikinimo.
2. Tveriant aptvarą nepažeisti žemės sklypui kadastro Nr. 8840/0004:156 nustatyto servituto. </t>
  </si>
  <si>
    <t>Meilutė Aukštuolienė</t>
  </si>
  <si>
    <t>4770630XXXX</t>
  </si>
  <si>
    <t>aukstuoliene.m@gmail.com</t>
  </si>
  <si>
    <t>Nr. LNR-562</t>
  </si>
  <si>
    <t>Varėnos r. sav., Jakėnų sen., Kuklių k.</t>
  </si>
  <si>
    <t>3853/0005:214; 3853/0005:146</t>
  </si>
  <si>
    <t>2023-AAA-Nr. LNR-562</t>
  </si>
  <si>
    <t>Leidimas panaikintas 2024-06-05 Nr. AV-116</t>
  </si>
  <si>
    <t>Regina Pudžiuvelienė</t>
  </si>
  <si>
    <t>4670503XXXX</t>
  </si>
  <si>
    <t>lpudziuvelyte@gmail.com</t>
  </si>
  <si>
    <t>Nr. LNR-542</t>
  </si>
  <si>
    <t>Pajūrio sen., Lileikėnų k.</t>
  </si>
  <si>
    <t>8727/0002:85; 8727/0002:84</t>
  </si>
  <si>
    <t>2023-AAA- Nr. LNR-542</t>
  </si>
  <si>
    <t>Nr. LNR-604</t>
  </si>
  <si>
    <t>Priekulės sen., Svencelės k.,</t>
  </si>
  <si>
    <t>2023-AAA- Nr. LNR-604</t>
  </si>
  <si>
    <t>įrengiant aptvarą nepažeisti žemės sklypui kadastro Nr. 5515/0003:272 nustatyto servituto ir
paviršinio vandens telkinio pakrantės apsaugos juostos</t>
  </si>
  <si>
    <t xml:space="preserve">tauriuosius elnius ( Cervus elaphus </t>
  </si>
  <si>
    <t>Karolis Kanapeckas</t>
  </si>
  <si>
    <t>3830508XXXX</t>
  </si>
  <si>
    <t>karolis.kanapeckas @ gmail .com</t>
  </si>
  <si>
    <t>LNR-608</t>
  </si>
  <si>
    <t>18/9/2023</t>
  </si>
  <si>
    <t>Aleksandruvka, Pušyno g. 19</t>
  </si>
  <si>
    <t>4945/0001:186</t>
  </si>
  <si>
    <t>2023-AAA-Nr. K.Kanapeckas</t>
  </si>
  <si>
    <t>vadovaujantis galiojančiais teisės aktais, jei tvorą planuojama įrengti arčiau nei vieno metro
(1 m) atstumu iki kaimyninių sklypų ribų, reikalingas rašytinis gretimų sklypų savininkų sutikimas.</t>
  </si>
  <si>
    <t>Neaiškus Leidimo Nr. ir data</t>
  </si>
  <si>
    <t xml:space="preserve">Donatas Tolenis </t>
  </si>
  <si>
    <t>3930314XXXX</t>
  </si>
  <si>
    <t>donatas.tolenis@gmail.com</t>
  </si>
  <si>
    <t>Nr. LNR-607</t>
  </si>
  <si>
    <t>Rietavo sav., Rietavo sen., Liolių k.</t>
  </si>
  <si>
    <t xml:space="preserve">6860/0001:545; 6860/0001:230 </t>
  </si>
  <si>
    <t>2023-AAA-Nr. LNR-607</t>
  </si>
  <si>
    <t>Pasibaigus žemės sklypo, kurio kadastro Nr. 6860/0001:545 nuomos sutarčiai kreiptis į
Aplinkos apsaugos agentūrą dėl leidimo laikyti nelaisvėje laukinius gyvūnus galiojimo panaikinimo.</t>
  </si>
  <si>
    <t>Ramūnas Tarutis</t>
  </si>
  <si>
    <t>3800710XXXX</t>
  </si>
  <si>
    <t xml:space="preserve">materkaramas @ gmail.com </t>
  </si>
  <si>
    <t>Nr. LNR-535</t>
  </si>
  <si>
    <t>Utenos r. sav., Sudeikių sen., Bikūnų k.</t>
  </si>
  <si>
    <t>8264/0007:112; 8264/0007:18</t>
  </si>
  <si>
    <t>2023-AAA-Nr. LNR-535</t>
  </si>
  <si>
    <t>1. tveriant aptvarą nepažeisti sklypų, kurių kadastro Nr. 8264/0007:112, Nr. 8264/0007:18 nustatytų servitutų;
2. pasibaigus žemės sklypų, kurių kadastro Nr. 8264/0007:112, Nr. 8264/0007:18 panaudos sutartims kreiptis į Aplinkos
apsaugos agentūrą dėl leidimo laikyti nelaisvėje laukinius gyvūnus galiojimo panaikinimo.</t>
  </si>
  <si>
    <t>panaikintas leidimas 2024-11-08</t>
  </si>
  <si>
    <t>ŽŪB "Danai"</t>
  </si>
  <si>
    <t>klimienevida@gmail.com</t>
  </si>
  <si>
    <t>Nr. LNR-598</t>
  </si>
  <si>
    <t>Molėtų r. sav., Joniškio sen., Zabalinos k., Lakagirių k., Binkūnų k.</t>
  </si>
  <si>
    <t>6234/0004:180; 6234/0004:576; 6234/0004:127; 6234/0004:72; 6234/0004:478; 6234/0004:139; 6234/0004:138</t>
  </si>
  <si>
    <t>2023-AAA-Nr. LNR-598</t>
  </si>
  <si>
    <t>1. aptvare turi būti įrengta elektros užtvaros srovė, nuo kurios turi būti apsaugoti žmonės ir kiti aptvare laikomi gyvūnai;
2. pasibaigus žemės sklypų, kurių kadastro Nr. 6234/0004:127, Nr. 6234/0004:138, Nr. 6234/0004:139, Nr. 6234/0004:478,
Nr. 6234/0004:72 panaudos sutartims kreiptis į Aplinkos apsaugos agentūrą dėl leidimo laikyti nelaisvėje laukinius gyvūnus galiojimo panaikinimo;
3. įrengiant aptvarą nepažeisti paviršinio vandens telkinio pakrantės apsaugos juostos.</t>
  </si>
  <si>
    <t>Bizonai (Bison bison)</t>
  </si>
  <si>
    <t>Birutė Fiodorova</t>
  </si>
  <si>
    <t>4630625XXXX</t>
  </si>
  <si>
    <t>fiodorova.birute@gmail.com</t>
  </si>
  <si>
    <t>Nr.18-AAA-151</t>
  </si>
  <si>
    <t>Rietavo r., Tverų sen., Lopaičių k., Piliakalnio g. 1.</t>
  </si>
  <si>
    <t>6870/0001:131</t>
  </si>
  <si>
    <t>2018-AAA-Nr.18-151</t>
  </si>
  <si>
    <t>Alita Pudzinskienė</t>
  </si>
  <si>
    <t>4840412XXXX</t>
  </si>
  <si>
    <t>alitapudz@gmail.com</t>
  </si>
  <si>
    <t>Nr.18-AAA-150</t>
  </si>
  <si>
    <t>Marijampolės r. sav., Marijampolės sen., Užupių k.</t>
  </si>
  <si>
    <t>5114/0003:20; 5114/0003:23;</t>
  </si>
  <si>
    <t>2018-AAA-Nr.18-150</t>
  </si>
  <si>
    <t>Kristina Agintaitė-Kirstukienė</t>
  </si>
  <si>
    <t>4850211XXXX</t>
  </si>
  <si>
    <t>kristina.kirstukiene@gmail.com</t>
  </si>
  <si>
    <t>Nr.18-AAA-145</t>
  </si>
  <si>
    <t>Šilutės r. sav., Šilutės sen., Gaidelių k., Pušyno g. 1A.</t>
  </si>
  <si>
    <t>8840/0004:217</t>
  </si>
  <si>
    <t>2018-AAA-Nr.18-145</t>
  </si>
  <si>
    <t>Panaikintas 2024-03-12 Nr. AV-49</t>
  </si>
  <si>
    <t>Alvydas Lukšys</t>
  </si>
  <si>
    <t>3560723XXXX</t>
  </si>
  <si>
    <t>865068129, 86860815</t>
  </si>
  <si>
    <t>j.zuklys@gmail.com</t>
  </si>
  <si>
    <t>Nr.18-AAA-141</t>
  </si>
  <si>
    <t xml:space="preserve">Panevėžio r. sav., Smilgų sen., Nauradų k. </t>
  </si>
  <si>
    <t>6661/0004:139</t>
  </si>
  <si>
    <t>2018-AAA-Nr.18-AAA-141</t>
  </si>
  <si>
    <t>Panaikintas 2023-12-29 Nr. AV-221</t>
  </si>
  <si>
    <t xml:space="preserve">Audrius Meseckas </t>
  </si>
  <si>
    <t>Nr.18-AAA-065</t>
  </si>
  <si>
    <t>3925/0007:41;</t>
  </si>
  <si>
    <t>2018-AAA-Nr.18-AAA-065</t>
  </si>
  <si>
    <t>8604 71867</t>
  </si>
  <si>
    <t>Nr.16-AAA-026</t>
  </si>
  <si>
    <t>2016-AAA-Nr.16-AAA-026</t>
  </si>
  <si>
    <t>Benas Krikščiūnas</t>
  </si>
  <si>
    <t>bnsxxx@gmail.com</t>
  </si>
  <si>
    <t>Nr.16-AAA-039</t>
  </si>
  <si>
    <t>Šakių r. sen., Kriūkų sen., Raninės k.</t>
  </si>
  <si>
    <t>8476/0001:106</t>
  </si>
  <si>
    <t>2016-AAA-Nr.16-AAA-039</t>
  </si>
  <si>
    <t>Alvydas Augūnas</t>
  </si>
  <si>
    <t>3640324XXXX</t>
  </si>
  <si>
    <t>p.a.augunas699@gmail.com</t>
  </si>
  <si>
    <t>Nr. 19-AAA-051</t>
  </si>
  <si>
    <t>Prienų r. sav., Jiezno sen. Kermošyno k.</t>
  </si>
  <si>
    <t>6920/0006:108, 6920/0006:344, 6920/0006:343</t>
  </si>
  <si>
    <t>2019-AAA-Nr. 19-AAA-051</t>
  </si>
  <si>
    <t>mazena2003@mail.ru</t>
  </si>
  <si>
    <t>Nr. 19-AAA-049</t>
  </si>
  <si>
    <t>Vilniaus r. sav., Rudaminos sen., Rudaminos k.</t>
  </si>
  <si>
    <t>2019-AAA-Nr. 19-AAA-049</t>
  </si>
  <si>
    <t>Leidimu suteikiama teisė laikyti tik tuos Salix Aluco individus, kurie išsirito iš kiaušinio, kaip ir abu jų tėvai. Pagal laukinių gyvūnų naudojimo taisyklių 4 priedo 1 lentelės 3.16 papunktį aptvare turi būti įrengtos vietos tupėti, medžiai, stuobriai. Atsižvelgiant į Saugomų rūšių naudojimo tvarkos aprašo, patvirtinto Lietuvos Respublikos aplinkos ministro 2010-07-15 įsakymu Nr. D1-622, 46 punkto reikalavimus, nelaisvėje laikomi Strix aluco individai turi būti paženklinti, kadangi ši rūšis nurodyta 1996 m. gruodžio 9 d. Tarybos reglamento (EB) Nr. 338/97 dėl laukinės faunos ir floros rūšių apsaugos kontroliuojant jų prekybą (toliau - Reglamentas) A priede. Nelaisvėje laikomi individai privalo turėti Reglamente nurodytus komercinio naudojimo sertifikatus.</t>
  </si>
  <si>
    <t>Namines pelėdas (Strix aluco)</t>
  </si>
  <si>
    <t>Nr. 19-AAA-050</t>
  </si>
  <si>
    <t>2019-AAA-Nr. 19-AAA-050</t>
  </si>
  <si>
    <t xml:space="preserve">Leidimu suteikiama teisė laikyti tik tuos Bubo virginianus individus, kurie išsirito iš kiaušinio, kaip ir abu jų tėvai. Pagal laukinių gyvūnų naudojimo taisyklių 4 priedo 1 lentelės 3.17 papunktį aptvare turi būti įrengtos vietos tupėti, medžiai. Atsižvelgiant į Saugomų rūšių naudojimo tvarkos aprašo, patvirtinto Lietuvos Respublikos aplinkos ministro 2010-07-15 įsakymu Nr. D1-622, 46 punkto reikalavimus, nelaisvėje laikomi Bubo virginianus individai turi būti paženklinti, kadangi ši rūšis nurodyta 1996 m. gruodžio 9 d. Tarybos reglamento (EB) Nr. 338/97 dėl laukinės faunos ir floros rūšių apsaugos kontroliuojant jų prekybą  B priede. </t>
  </si>
  <si>
    <t>Virgininis didysis apuokas (Bubo virginianus)</t>
  </si>
  <si>
    <t>Nr. 19-AAA-048</t>
  </si>
  <si>
    <t>5214/0013:790</t>
  </si>
  <si>
    <t>2019-AAA-Nr. 19-AAA-048</t>
  </si>
  <si>
    <t>Algis Pocevičius</t>
  </si>
  <si>
    <t>3600418XXXX</t>
  </si>
  <si>
    <t>pocevicius.algis@gmail.com</t>
  </si>
  <si>
    <t>Nr. 19-AAA-047</t>
  </si>
  <si>
    <t>Kauno r. sav., Ringaudų sen., Ringaudų k., Sakalų g. 23</t>
  </si>
  <si>
    <t>5250/0006:78</t>
  </si>
  <si>
    <t>2019-AAA-Nr. 19-AAA-047</t>
  </si>
  <si>
    <t>Leidimu suteikiama teisė laikyti tik tuos Strix nebulosa individus, kurie išsirito iš kiaušinio, kaip ir abu jų tėvai. Pagal laukinių gyvūnų naudojimo taisyklių 4 priedo 1 lentelės 3.17 papunktį aptvare turi būti įrengtos vietos tupėti, medžiai. Atsižvelgiant į Saugomų rūšių naudojimo tvarkos aprašo, patvirtinto Lietuvos Respublikos aplinkos ministro 2010-07-15 įsakymu Nr. D1-622, 46 punkto reikalavimus, nelaisvėje laikomi Strix nebulosa individai turi būti paženklinti, kadangi ši rūšis nurodyta 1996 m. gruodžio 9 d. Tarybos reglamento (EB) Nr. 338/97 dėl laukinės faunos ir floros rūšių apsaugos kontroliuojant jų prekybą (toliau - Reglamente) A priede. Nelaisvėje laikomi individai privalo turėti Reglamente nurodytus komercinio naudojimo sertifikatus.</t>
  </si>
  <si>
    <t>Nr. 19-AAA-046</t>
  </si>
  <si>
    <t>2019-AAA-Nr. 19-AAA-046</t>
  </si>
  <si>
    <t>3610524XXXX</t>
  </si>
  <si>
    <t>Nr. 19-AAA-045</t>
  </si>
  <si>
    <t>Molėtų r. sav., Balninkų sen., Austranijos k.</t>
  </si>
  <si>
    <t>6207/0002:9</t>
  </si>
  <si>
    <t>2019-AAA-Nr. 19-AAA-045</t>
  </si>
  <si>
    <t>aptvarą įrengti už vandens telkinio apsaugos juostos</t>
  </si>
  <si>
    <t>Nr. 19-AAA-044</t>
  </si>
  <si>
    <t>2019-AAA-Nr. 19-AAA-044</t>
  </si>
  <si>
    <t>UAB "Geovika"</t>
  </si>
  <si>
    <t>Nr. 19-AAA-043</t>
  </si>
  <si>
    <t>Trakų r. sav., Trakų sen., Skersabalės k.</t>
  </si>
  <si>
    <t>7984/0003:461, 7984/0003:1229, 7984/0003:460, 7984/0003:985</t>
  </si>
  <si>
    <t>2019-AAA-Nr. 19-AAA-043</t>
  </si>
  <si>
    <t>Všį "Zoopark.lt"</t>
  </si>
  <si>
    <t>Nr.18-AAA-051</t>
  </si>
  <si>
    <t>2018-AAA-Nr.18-AAA-051</t>
  </si>
  <si>
    <t xml:space="preserve">1. Privalo būti įrengtos vietos tupėjimui. 2. Atsižvelgiant į Laukinių gyvūnų naudojimo taisyklių 12.4, 12.4.2 papunkčius, pagal išduotą leidimą nelaisvėje gali būti laikomi ir veisiami tie Platycerus eximius rūšies egzemploriai, kurie išsirito iš kiaušinio nelaisvėje, kaip ir jų abu tėvai, arba tie, kurie naudojami vadovaujantis Prekybos laukiniais gyvūnais taisyklėmis ir yra jų teisėtą įsigijimą patvirtinantys dokumentai. 3. Nelaisvėje laikomi Platycerus eximius individai privalo būti paženklinti uždarais žiedais, nes šios rūšies paukščiai yra įtraukti į 1996 m. gruodžio 9 d. Tarybos reglamento (EB) Nr. 338/97 dėl laukinės faunos ir floros rūšių apsaugos kontroliuojant jų prekybą B priedą. </t>
  </si>
  <si>
    <t>Paprastosios rozelos (Platycerus eximius)</t>
  </si>
  <si>
    <t>Aurelijus Badaitis</t>
  </si>
  <si>
    <t>3660529XXXX</t>
  </si>
  <si>
    <t>aurelijus.badaitis@gmail.com</t>
  </si>
  <si>
    <t>Nr. 19-AAA-041</t>
  </si>
  <si>
    <t>3923/0004:380</t>
  </si>
  <si>
    <t>2019-AAA-Nr. 19-AAA-041</t>
  </si>
  <si>
    <t>Darius Kupreščenka</t>
  </si>
  <si>
    <t>3760718XXXX</t>
  </si>
  <si>
    <t>darius.kupr@gmail.com</t>
  </si>
  <si>
    <t>Nr. 19-AAA-040</t>
  </si>
  <si>
    <t>Kelmės r. sav., Pakražančio sen., Balų k.</t>
  </si>
  <si>
    <t>5450/004:13, 5450/0004:29</t>
  </si>
  <si>
    <t>2019-AAA-Nr. 19-AAA-040</t>
  </si>
  <si>
    <t>Rimantas Misiukevičius</t>
  </si>
  <si>
    <t>3790730XXXX</t>
  </si>
  <si>
    <t>rimantasx@gmail.com</t>
  </si>
  <si>
    <t>Nr. 19-AAA-039</t>
  </si>
  <si>
    <t>Zarasų r. sav., Dusetų sen., Brogiškių k.</t>
  </si>
  <si>
    <t>4370/0002:196</t>
  </si>
  <si>
    <t>2019-AAA-Nr. 19-AAA-039</t>
  </si>
  <si>
    <t>Nr. 19-AAA-038</t>
  </si>
  <si>
    <t>Šilalės r. sav., Pajūrio sen., Kalniškių k.</t>
  </si>
  <si>
    <t>8750/003:610, 8750/0003:572</t>
  </si>
  <si>
    <t>2019-AAA-Nr. 19-AAA-038</t>
  </si>
  <si>
    <t>3770204XXXX</t>
  </si>
  <si>
    <t>p.deimante.s.138@gmail.com</t>
  </si>
  <si>
    <t>Nr. 19-AAA-037</t>
  </si>
  <si>
    <t>Kalvarijos sav., Akmenynų sen., Akmenynų k.</t>
  </si>
  <si>
    <t>5103/0001:165, 5103/0001:163, 5103/0001:429</t>
  </si>
  <si>
    <t>2019-AAA-Nr. 19-AAA-037</t>
  </si>
  <si>
    <t>Mantas Barzda</t>
  </si>
  <si>
    <t>3810918XXXX</t>
  </si>
  <si>
    <t>mantas.barzda@gmail.com</t>
  </si>
  <si>
    <t>Nr. 19-AAA-036</t>
  </si>
  <si>
    <t>Utenos r. sav., Sudeikių sen., Baltakarčių k.</t>
  </si>
  <si>
    <t>8264/0003:50, 8264/0003:51, 8264/0003:91</t>
  </si>
  <si>
    <t>2019-AAA-Nr. 19-AAA-036</t>
  </si>
  <si>
    <t>Leidimas panaikintas 2021-11-03, AV-286</t>
  </si>
  <si>
    <t>Gytis Prokopavičius</t>
  </si>
  <si>
    <t>3740305XXXX</t>
  </si>
  <si>
    <t>gytis.prok@gmail.com</t>
  </si>
  <si>
    <t>Nr. 19-AAA-035</t>
  </si>
  <si>
    <t>Jonavos r. sav. Kulvos sen., Batėgalos k.</t>
  </si>
  <si>
    <t>4601/0003:54, 4601/0003:218, 4601/0003:217</t>
  </si>
  <si>
    <t>2019-AAA-Nr. 19-AAA-035</t>
  </si>
  <si>
    <t>Nr. 19-AAA-034</t>
  </si>
  <si>
    <t>2019-AAA-Nr. 19-AAA-034</t>
  </si>
  <si>
    <t>vidasjakaciunas@gmail.com</t>
  </si>
  <si>
    <t>Nr. 19-AAA-033</t>
  </si>
  <si>
    <t xml:space="preserve">Ukmergės r. sav., Pivonijos sen., Verškainių k. </t>
  </si>
  <si>
    <t>8101/0003:255</t>
  </si>
  <si>
    <t>2019-AAA-Nr. 19-AAA-033</t>
  </si>
  <si>
    <t>Nr. 19-AAA-032</t>
  </si>
  <si>
    <t>2019-AAA-Nr. 19-AAA-032</t>
  </si>
  <si>
    <t>Neringa Žukaitė</t>
  </si>
  <si>
    <t>4821303XXXX</t>
  </si>
  <si>
    <t>zukaneri@yahoo.com</t>
  </si>
  <si>
    <t>Nr. 19-AAA-030</t>
  </si>
  <si>
    <t>Alytaus r. sav., Butrimonių sen., Eigirdonių k., Trakų g. 10</t>
  </si>
  <si>
    <t>3308/0003:1</t>
  </si>
  <si>
    <t>2019-AAA-Nr. 19-AAA-030</t>
  </si>
  <si>
    <t>Leidimas panaikintas 2019-07-15, AV-214</t>
  </si>
  <si>
    <t>mmatukas1@gmail.com</t>
  </si>
  <si>
    <t>Nr. 19-AAA-031</t>
  </si>
  <si>
    <t>Ignalinos r. sav., Ignalinos sen., Panižiškės k.</t>
  </si>
  <si>
    <t>2019-AAA-Nr. 19-AAA-031</t>
  </si>
  <si>
    <t>Nr. 19-AAA-029</t>
  </si>
  <si>
    <t>Šilalės r. sav., Palentinio sen., Palentinio k., Lentinės g. 3</t>
  </si>
  <si>
    <t>8754/003:247</t>
  </si>
  <si>
    <t>2019-AAA-Nr. 19-AAA-029</t>
  </si>
  <si>
    <t>Arno Piilberg</t>
  </si>
  <si>
    <t>3740607XXXX</t>
  </si>
  <si>
    <t>arnosodas@gmail.com (viktorija@riestlita.lt)</t>
  </si>
  <si>
    <t>Nr. 19-AAA-028</t>
  </si>
  <si>
    <t>Mažeikių r. sav., Laižuvos sen., Auksūdžio k., Ąžuolų g. 31</t>
  </si>
  <si>
    <t>6101/0001:84, 6101/0001:73</t>
  </si>
  <si>
    <t>2019-AAA-Nr. 19-AAA-028</t>
  </si>
  <si>
    <t>Nr. 19-AAA-025*</t>
  </si>
  <si>
    <t>5935/0005:17</t>
  </si>
  <si>
    <t>2019-AAA-Nr. 19-AAA-025</t>
  </si>
  <si>
    <t>Janina Ivancevič</t>
  </si>
  <si>
    <t>4520717XXXX</t>
  </si>
  <si>
    <t>mija.diksi123@gmail.com</t>
  </si>
  <si>
    <t>Nr. 19-AAA-024</t>
  </si>
  <si>
    <t>Vilniaus r. sav., Gurių sodų 5-oji g. 12</t>
  </si>
  <si>
    <t>0101/0075:1655</t>
  </si>
  <si>
    <t>2019-AAA-Nr. 19-AAA-024</t>
  </si>
  <si>
    <t>voljeras, kuriame bus laikomas gyvūnas, turi būti rakinamas, kad gyvūnas būtų apsaugotas nuo pašalinių žmonių, kitų gyvūnų</t>
  </si>
  <si>
    <t>Rudoji lapė (Vulpes vulpes)</t>
  </si>
  <si>
    <t>Laimutė Survilienė</t>
  </si>
  <si>
    <t>4490117XXXX</t>
  </si>
  <si>
    <t>jungtiniai.miskai@gmail.com</t>
  </si>
  <si>
    <t>Nr. 19-AAA-023</t>
  </si>
  <si>
    <t>Vilniaus r. sav., Maišiagalos sen., Kiemelių k.</t>
  </si>
  <si>
    <t>4147/0300:1049</t>
  </si>
  <si>
    <t>2019-AAA-Nr. 19-AAA-023</t>
  </si>
  <si>
    <t>Paulius Garliauskas</t>
  </si>
  <si>
    <t>3680626XXXX</t>
  </si>
  <si>
    <t>paulius@elektrokomplektas.lt</t>
  </si>
  <si>
    <t>Nr. 19-AAA-022</t>
  </si>
  <si>
    <t>Šiaulių r. sav., Bubių sen., Užčiaušių k.</t>
  </si>
  <si>
    <t>9118/0006:25</t>
  </si>
  <si>
    <t>2019-AAA-Nr. 19-AAA-022</t>
  </si>
  <si>
    <t>Vytautas Graževičius</t>
  </si>
  <si>
    <t>3840417XXXX</t>
  </si>
  <si>
    <t>vytautas@grazevičius.lt</t>
  </si>
  <si>
    <t>Nr. 19-AAA-021</t>
  </si>
  <si>
    <t>Alytaus r. sav., Nemunaičio sen., Geisčiūnų k.</t>
  </si>
  <si>
    <t>3340/0007:291</t>
  </si>
  <si>
    <t>2019-AAA-Nr. 19-AAA-021</t>
  </si>
  <si>
    <t>Leidimas panaikintas 2023-02-13 Nr. AV-38</t>
  </si>
  <si>
    <t>Roza Javorskienė</t>
  </si>
  <si>
    <t>4471202XXXX</t>
  </si>
  <si>
    <t>Nr. 19-AAA-020</t>
  </si>
  <si>
    <t>Kauno r. sav., Raudondvario sen., Senųjų Bernatonių k. Atgimimo g. 123</t>
  </si>
  <si>
    <t>5270/0016:284</t>
  </si>
  <si>
    <t>2019-AAA-Nr. 19-AAA-020</t>
  </si>
  <si>
    <t>Leidimas panaikintas 2024-01-02 Nr. AV-1</t>
  </si>
  <si>
    <t>Romas Kučinskas</t>
  </si>
  <si>
    <t>3541026XXXX</t>
  </si>
  <si>
    <t>p. kucinskasr@elmemesser.lt, jaroslavasma@gmail.com</t>
  </si>
  <si>
    <t>Nr. 19-AAA-018</t>
  </si>
  <si>
    <t>Vilniaus r. sav., Riešės sen., Tekliūnų vs.</t>
  </si>
  <si>
    <t>4117/0200:2179</t>
  </si>
  <si>
    <t>2019-AAA-Nr. 19-AAA-018</t>
  </si>
  <si>
    <t>4800131XXXX</t>
  </si>
  <si>
    <t xml:space="preserve">prysmante@gmail.com, dijalieben@gmail.com </t>
  </si>
  <si>
    <t>Nr. 19-AAA-019</t>
  </si>
  <si>
    <t>Kelmės r. sav., Šaukėnų sen., Kartoklių k.</t>
  </si>
  <si>
    <t>5466/0004:610</t>
  </si>
  <si>
    <t>2019-AAA-Nr. 19-AAA-019</t>
  </si>
  <si>
    <t>Gedvydas Vainauskas</t>
  </si>
  <si>
    <t>3551107XXXX</t>
  </si>
  <si>
    <t>pvizinis@lrytas.lt</t>
  </si>
  <si>
    <t>Nr. 19-AAA-017</t>
  </si>
  <si>
    <t>Molėtų r. sav., Luokesos sen., Ščiūriškių k.</t>
  </si>
  <si>
    <t>6244/0003:182, 6244/0003:181</t>
  </si>
  <si>
    <t>2019-AAA-Nr. 19-AAA-017</t>
  </si>
  <si>
    <t>Armantas Smalskas (buvęs Žilvinas Pranas Smalskas)</t>
  </si>
  <si>
    <t>3870929XXXX</t>
  </si>
  <si>
    <t>smalskas.armantas@gmail.com</t>
  </si>
  <si>
    <t>Nr. 19-AAA-016*</t>
  </si>
  <si>
    <t>Anykščių r. sav., Skiemonių sen., Nagurkiškių k.</t>
  </si>
  <si>
    <t>3430/0001:32</t>
  </si>
  <si>
    <t>2019-AAA-Nr. 19-AAA-016</t>
  </si>
  <si>
    <t>2025-07-07 pakeistas Armanto Smalsko vardu</t>
  </si>
  <si>
    <t>Nr. 19-AAA-015*</t>
  </si>
  <si>
    <t>2019-AAA-Nr. 19-AAA-015</t>
  </si>
  <si>
    <t>Stanislavas Mackevičius</t>
  </si>
  <si>
    <t>3550316XXXX</t>
  </si>
  <si>
    <t>jaroslavasma@gmail.com</t>
  </si>
  <si>
    <t>Nr. 19-AAA-014</t>
  </si>
  <si>
    <t>Molėtų r. sav., Inturkės sen., Pakrovų k., Ateities g. 3</t>
  </si>
  <si>
    <t>6230/0003:606</t>
  </si>
  <si>
    <t>2019-AAA-Nr. 19-AAA-014</t>
  </si>
  <si>
    <t>Vygandas Staskonis</t>
  </si>
  <si>
    <t>3740731XXXX</t>
  </si>
  <si>
    <t>info@stasko.lt</t>
  </si>
  <si>
    <t>Nr. 19-AAA-013</t>
  </si>
  <si>
    <t>Kauno r. sav., Samylų sen., Žiegždrių k.</t>
  </si>
  <si>
    <t>5280/0001:37</t>
  </si>
  <si>
    <t>2019-AAA-Nr. 19-AAA-013</t>
  </si>
  <si>
    <t>3910228XXXX</t>
  </si>
  <si>
    <t>m.gulbinskiene@gmail.com</t>
  </si>
  <si>
    <t>Nr. 19-AAA-012</t>
  </si>
  <si>
    <t>Plungės r. sav., Kulių sen., Reiskių k.</t>
  </si>
  <si>
    <t>2019-AAA-Nr. 19-AAA-012</t>
  </si>
  <si>
    <t>Arvidas Rimkevičius</t>
  </si>
  <si>
    <t>3580220XXXX</t>
  </si>
  <si>
    <t>mantas.rimkevicius@mil.lt</t>
  </si>
  <si>
    <t>Nr. 19-AAA-011</t>
  </si>
  <si>
    <t>Radviliškio r. sav., Radviliškio sen., Mankiškių k.</t>
  </si>
  <si>
    <t>7125/0001:186</t>
  </si>
  <si>
    <t>2019-AAA-Nr. 19-AAA-011</t>
  </si>
  <si>
    <t>Alfredas Zigmantas</t>
  </si>
  <si>
    <t>3560425XXXX</t>
  </si>
  <si>
    <t>alfredas.zigmantas@stigma.lt</t>
  </si>
  <si>
    <t>Nr. 19-AAA-010</t>
  </si>
  <si>
    <t>Biržų r. sav., Vabalninko sen., Lebeniškių k.</t>
  </si>
  <si>
    <t>3601/0006:77</t>
  </si>
  <si>
    <t>2019-AAA-Nr. 19-AAA-010</t>
  </si>
  <si>
    <t>Asmuo miręs, leidimas panaikintas</t>
  </si>
  <si>
    <t>Nr. 19-AAA-009</t>
  </si>
  <si>
    <t>3601/0006:78</t>
  </si>
  <si>
    <t>2019-AAA-Nr. 19-AAA-009</t>
  </si>
  <si>
    <t>Mantas Borisevičius</t>
  </si>
  <si>
    <t>3840328XXXX</t>
  </si>
  <si>
    <t>jolitak3@gmail.com</t>
  </si>
  <si>
    <t>Nr. 19-AAA-008</t>
  </si>
  <si>
    <t>Kauno r. sav., Zapyškio sen., Altoniškių k.</t>
  </si>
  <si>
    <t>5201/0012:658</t>
  </si>
  <si>
    <t>2019-AAA-Nr. 19-AAA-008</t>
  </si>
  <si>
    <t>Tomas Tunikas</t>
  </si>
  <si>
    <t>3730706XXXX</t>
  </si>
  <si>
    <t>tunikiene@gmail.com</t>
  </si>
  <si>
    <t>Nr. 19-AAA-007</t>
  </si>
  <si>
    <t>Kelmės r. sav., Pakražančio sen., Šunelių k.</t>
  </si>
  <si>
    <t>5484/0002:53</t>
  </si>
  <si>
    <t>2019-AAA-Nr. 19-AAA-007</t>
  </si>
  <si>
    <t>Nr. 19-AAA-006</t>
  </si>
  <si>
    <t>2019-AAA-Nr. 19-AAA-006</t>
  </si>
  <si>
    <t>Nr. 19-AAA-005</t>
  </si>
  <si>
    <t>5484/0002:53, 5484/0001:591</t>
  </si>
  <si>
    <t>2019-AAA-Nr. 19-AAA-005</t>
  </si>
  <si>
    <t xml:space="preserve">Eimantas Balčiūnas </t>
  </si>
  <si>
    <t>3620722XXXX</t>
  </si>
  <si>
    <t>eimantas@balmepa.lt</t>
  </si>
  <si>
    <t>Nr. 19-AAA-004</t>
  </si>
  <si>
    <t>Vilkaviškio r. sav., Šeimenos sen., Čyčkų k.</t>
  </si>
  <si>
    <t>3905/0004:95</t>
  </si>
  <si>
    <t>2019-AAA-Nr. 19-AAA-004</t>
  </si>
  <si>
    <t>Nr. 19-AAA-003</t>
  </si>
  <si>
    <t>2019-AAA-Nr. 19-AAA-003</t>
  </si>
  <si>
    <t>Vita Ražanskienė</t>
  </si>
  <si>
    <t>4890111XXXX</t>
  </si>
  <si>
    <t>vita.mikalaukaite@gmail.com</t>
  </si>
  <si>
    <t>Nr. 19-AAA-002</t>
  </si>
  <si>
    <t>Anykščių r. sav., Debeikių sen., Mickūnų k.</t>
  </si>
  <si>
    <t>3436/0001:72</t>
  </si>
  <si>
    <t>2019-AAA-Nr. 19-AAA-002</t>
  </si>
  <si>
    <t>Nr. 19-AAA-001</t>
  </si>
  <si>
    <t>2019-AAA-Nr. 19-AAA-001</t>
  </si>
  <si>
    <t>Dana Kubilienė</t>
  </si>
  <si>
    <t>4540224XXXX</t>
  </si>
  <si>
    <t>danutekubiliene@gmail.com</t>
  </si>
  <si>
    <t>Nr. 19-AAA-052</t>
  </si>
  <si>
    <t>Alytus, Stoties g. 20</t>
  </si>
  <si>
    <t>1101/0004:174</t>
  </si>
  <si>
    <t>2019-AAA-Nr. 19-AAA-052</t>
  </si>
  <si>
    <t>Leidimas panaikintas 2025 m. balandžio 10 d. įsakymu Nr. AV-78</t>
  </si>
  <si>
    <t>3650824XXXX</t>
  </si>
  <si>
    <t>r.buikauskas@gmail.com</t>
  </si>
  <si>
    <t>Nr. 19-AAA-053</t>
  </si>
  <si>
    <t>Kaišiadorių r. sav., Žiežmarių apyl. sen., Strošiūnų k., Pušyno g. 6</t>
  </si>
  <si>
    <t>2019-AAA-Nr. 19-AAA-053</t>
  </si>
  <si>
    <t>Nr. 19-AAA-054</t>
  </si>
  <si>
    <t>2019-AAA-Nr. 19-AAA-054</t>
  </si>
  <si>
    <t>Stirnas (Capreolus capreolus)</t>
  </si>
  <si>
    <t xml:space="preserve">Bernardas Domarkas </t>
  </si>
  <si>
    <t>3781117XXXX</t>
  </si>
  <si>
    <t>bernardas.domarkas@gmail.com</t>
  </si>
  <si>
    <t>Nr. 19-AAA-055</t>
  </si>
  <si>
    <t>Šiaulių r. sav., Meškuičių sen., Noreikių k. 14</t>
  </si>
  <si>
    <t>9134/0001:8</t>
  </si>
  <si>
    <t>2019-AAA-Nr. 19-AAA-055</t>
  </si>
  <si>
    <t>Perlinius danielius (Dana dana)</t>
  </si>
  <si>
    <t>Karolis Šmitas</t>
  </si>
  <si>
    <t>3890708XXXX</t>
  </si>
  <si>
    <t>gintas882@gmail.com</t>
  </si>
  <si>
    <t>Nr. 19-AAA-056</t>
  </si>
  <si>
    <t>Šilalės r. sav., Laukuvos sen., Ręsčių k.</t>
  </si>
  <si>
    <t>8740/002:202, 8740/0002:679</t>
  </si>
  <si>
    <t>2019-AAA-Nr. 19-AAA-056</t>
  </si>
  <si>
    <t>Nr. 19-AAA-057</t>
  </si>
  <si>
    <t>2019-AAA-Nr. 19-AAA-057</t>
  </si>
  <si>
    <t>3830821XXXX</t>
  </si>
  <si>
    <t>p.mortunas@yahoo.com</t>
  </si>
  <si>
    <t>Nr. 19-AAA-058</t>
  </si>
  <si>
    <t>Trakų r. sav., Rūdiškių sen., Rūdiškių k.</t>
  </si>
  <si>
    <t>7938/0007:352</t>
  </si>
  <si>
    <t>2019-AAA-Nr. 19-AAA-058</t>
  </si>
  <si>
    <t>Vidas Turolevičius</t>
  </si>
  <si>
    <t>3691003XXXX</t>
  </si>
  <si>
    <t>vidas.senvage@gmail.com</t>
  </si>
  <si>
    <t>Nr. 19-AAA-059</t>
  </si>
  <si>
    <t>Tauragės r. sav., Tauragės sen., Butkelių k.</t>
  </si>
  <si>
    <t>7760/0002:83</t>
  </si>
  <si>
    <t>2019-AAA-Nr. 19-AAA-059</t>
  </si>
  <si>
    <t>Ingrida Zobėlienė</t>
  </si>
  <si>
    <t>4790509XXXX</t>
  </si>
  <si>
    <t>p.ingridaz@gmail.com</t>
  </si>
  <si>
    <t>Nr. 19-AAA-060</t>
  </si>
  <si>
    <t>Šilalės r. sav., Traksėdžio sen., Drobūkščių k.</t>
  </si>
  <si>
    <t>8767/0005:193</t>
  </si>
  <si>
    <t>2019-AAA-Nr. 19-AAA-060</t>
  </si>
  <si>
    <t>Nr. 19-AAA-061</t>
  </si>
  <si>
    <t>Marijampolės sav., Šunkskų sen. Grybinės k.</t>
  </si>
  <si>
    <t xml:space="preserve">Marijampolės sav. </t>
  </si>
  <si>
    <t>2019-AAA-Nr. 19-AAA-061</t>
  </si>
  <si>
    <t>Leidimu suteikiama teisė laikyti tik tuos Amazona autumnalis individus, kurie išsirito iš kiaušinio, kaip ir abu jų tėvai ir buvo įgyti vadovaujantis Prekybos laukiniais gyvūnais taisyklėmis ir yra jų teisėtą įsigijimą patvirtinantys dokumentai. Pagal laukinių gyvūnų naudojimo taisyklių 4 priedo 1 lentelės 3.4 papunktį aptvare turi būti įrengtos vietos tupėti, medžiai. Atsižvelgiant į Saugomų rūšių naudojimo tvarkos aprašo, patvirtinto Lietuvos Respublikos aplinkos ministro 2010-07-15 įsakymu Nr. D1-622, 46 punkto reikalavimus, nelaisvėje laikomi Amazona autumnalis individai turi būti paženklinti, kadangi ši rūšis nurodyta 1996 m. gruodžio 9 d. Tarybos reglamento (EB) Nr. 338/97 dėl laukinės faunos ir floros rūšių apsaugos kontroliuojant jų prekybą B priede. Lauko ir vidaus patalpų dydžiai nurodyti 2 egzemplioriams.</t>
  </si>
  <si>
    <t>Geltonveidė amazonė (Amazona autumnalis)</t>
  </si>
  <si>
    <t>Nr. 19-AAA-062</t>
  </si>
  <si>
    <t>2019-AAA-Nr. 19-AAA-062</t>
  </si>
  <si>
    <t>Leidimu suteikiama teisė laikyti tik tuos Psittacus erithacus individus, kurie išsirito iš kiaušinio, kaip ir abu jų tėvai ir buvo įgyti vadovaujantis Prekybos laukiniais gyvūnais taisyklėmis ir yra jų teisėtą įsigijimą patvirtinantys dokumentai. Pagal laukinių gyvūnų naudojimo taisyklių 4 priedo 1 lentelės 3.4 papunktį aptvare turi būti įrengtos vietos tupėti, medžiai. Atsižvelgiant į Saugomų rūšių naudojimo tvarkos aprašo, patvirtinto Lietuvos Respublikos aplinkos ministro 2010-07-15 įsakymu Nr. D1-622, 46 punkto reikalavimus, nelaisvėje laikomi Psittacus erithacus individai turi būti paženklinti, kadangi ši rūšis nurodyta 1996 m. gruodžio 9 d. Tarybos reglamento (EB) Nr. 338/97 dėl laukinės faunos ir floros rūšių apsaugos kontroliuojant jų prekybą A priede (toliau - Reglamentas). Nelaisvėje laikomi individai privalo turėti Reglamente nurodytus komercinio naudojimo sertifikatus. Lauko ir vidaus patalpų dydžiai nurodyti 2 egzemplioriams.</t>
  </si>
  <si>
    <t>Daiva Pagojienė</t>
  </si>
  <si>
    <t>4590603XXXX</t>
  </si>
  <si>
    <t>p.svekas@mail.com</t>
  </si>
  <si>
    <t>Nr. 19-AAA-063</t>
  </si>
  <si>
    <t>Kauno r. sav., Lapių sen., Masteikių k.</t>
  </si>
  <si>
    <t>5270/0009:391</t>
  </si>
  <si>
    <t>2019-AAA-Nr. 19-AAA-063</t>
  </si>
  <si>
    <t>4920608XXXX</t>
  </si>
  <si>
    <t>Nr. 19-AAA-064</t>
  </si>
  <si>
    <t>Druskininkų r. sav., Leipalingio sen., Drapalių k.</t>
  </si>
  <si>
    <t>5935/0002:15, 5935/0002:37, 5935/0002:423, 5935/0002:422</t>
  </si>
  <si>
    <t>2019-AAA-Nr. 19-AAA-064</t>
  </si>
  <si>
    <t>Nr. 19-AAA-065</t>
  </si>
  <si>
    <t>2019-AAA-Nr. 19-AAA-065</t>
  </si>
  <si>
    <t>duncis2@gmail.com</t>
  </si>
  <si>
    <t>Nr. 19-AAA-066</t>
  </si>
  <si>
    <t>Tauragės r. sav., Mažonų sen., Leoniškės k.</t>
  </si>
  <si>
    <t>7735/0003:462, 7735/0003:50</t>
  </si>
  <si>
    <t>2019-AAA-Nr. 19-AAA-066</t>
  </si>
  <si>
    <t>UAB "Lodeksa Medical Leeches"</t>
  </si>
  <si>
    <t>Nr. 19-AAA-067</t>
  </si>
  <si>
    <t>Marijampolės sav., Liucinavo k., Liucinavo g. 9</t>
  </si>
  <si>
    <t>4400-0346-4475</t>
  </si>
  <si>
    <t>2019-AAA-Nr. 19-AAA-067</t>
  </si>
  <si>
    <t>Leidimu suteikiama teisė laikyti tik tuos Hirudo verbana individus, kurie buvo įgyti vadovaujantis Prekybos laukiniais gyvūnais taisyklėmis ir yra jų teisėtą įsigijimą patvirtinantys dokumentai.Atsižvelgiant į Saugomų rūšių naudojimo tvarkos aprašo, patvirtinto Lietuvos Respublikos aplinkos ministro 2010-07-15 įsakymu Nr. D1-622, 40 punkto reikalavimus Hirudo verbana individų pagausėjimo atveju, jų skaičiaus pokytis turi būti įvertinamas apytiksliai ne rečiau kaip kartą per metus surašant patvirtinimo aktą.</t>
  </si>
  <si>
    <t>(Hirudo verbana)</t>
  </si>
  <si>
    <t>Nr. 19-AAA-068</t>
  </si>
  <si>
    <t>4370/0003:235</t>
  </si>
  <si>
    <t>2019-AAA-Nr. 19-AAA-068</t>
  </si>
  <si>
    <t>Nr. 19-AAA-069</t>
  </si>
  <si>
    <t>2019-AAA-Nr. 19-AAA-069</t>
  </si>
  <si>
    <t>3830412XXXX</t>
  </si>
  <si>
    <t>Nr. 19-AAA-070</t>
  </si>
  <si>
    <t xml:space="preserve">Varėnos r. sav., Merkinės sen., Kibyčių k. </t>
  </si>
  <si>
    <t>3813/0001:161</t>
  </si>
  <si>
    <t>2019-AAA-Nr. 19-AAA-070</t>
  </si>
  <si>
    <t>Žydrūnas Pocius</t>
  </si>
  <si>
    <t>3761204XXXX</t>
  </si>
  <si>
    <t>endriuka@gmail.com</t>
  </si>
  <si>
    <t>Nr. 19-AAA-071</t>
  </si>
  <si>
    <t>Kauno r. sav., Ringaud sen., Pyplių k.</t>
  </si>
  <si>
    <t>5250/0016:45, 5250/0016:1266, 5250/0016:1267</t>
  </si>
  <si>
    <t>2019-AAA-Nr. 19-AAA-071</t>
  </si>
  <si>
    <t xml:space="preserve">leidimu suteikiama teisė įrengti aptvarą pagal suderintą schemą su sąlyga, kad pasikeitus žemės sklypo kadastriniu Nr. 5250/0016:1267 (unikalus 440-5135-9070) Noreikiškių k.v. savininkui nedelsiant (per 14 d.) bus kreiptasi į Agentūrą dėl aptvaro schemos koregavimo. </t>
  </si>
  <si>
    <t>Justinas Politika</t>
  </si>
  <si>
    <t>3940118XXXX</t>
  </si>
  <si>
    <t>justinas,politika@gmail.com</t>
  </si>
  <si>
    <t>Nr. 19-AAA-072</t>
  </si>
  <si>
    <t>Varėnos r. sav., Matuizų sen., Semoškų v. s.</t>
  </si>
  <si>
    <t>3833/0009:208, 3833/0009:86, 3833/0009:260, 3833/0009:48, 3833/0009:217, 3833/0009:200</t>
  </si>
  <si>
    <t>2019-AAA-Nr. 19-AAA-072</t>
  </si>
  <si>
    <t xml:space="preserve">leidimu suteikiama teisė įrengti aptvarą pagal suderintą schemą su sąlyga, kad pasikeitus žemės sklypo kadastriniu Nr. 3833/0009:260 (unikalus 4400-1464-2334) Matuizų k.v. savininkui nedelsiant (per 14 d.) bus kreiptasi į Agentūrą dėl aptvaro schemos koregavimo. </t>
  </si>
  <si>
    <t>3750818XXXX</t>
  </si>
  <si>
    <t>renaldas.matulevičius75@gmail.com</t>
  </si>
  <si>
    <t>Nr. 19-AAA-073</t>
  </si>
  <si>
    <t>Kalvarijos sav., Liubavo sen., Salaperaugio k.</t>
  </si>
  <si>
    <t>2019-AAA-Nr. 19-AAA-073</t>
  </si>
  <si>
    <t>Vladas Gumuliauskas</t>
  </si>
  <si>
    <t>3580627XXXX</t>
  </si>
  <si>
    <t>daliagumuliauskiene@gmail.com</t>
  </si>
  <si>
    <t>Nr. 19-AAA-074</t>
  </si>
  <si>
    <t xml:space="preserve">Šiaulių r. sav., Kuršėnų k. sen., Geruogių k. </t>
  </si>
  <si>
    <t>9144/0006:114</t>
  </si>
  <si>
    <t>2019-AAA-Nr. 19-AAA-074</t>
  </si>
  <si>
    <t>Nr. 19-AAA-085</t>
  </si>
  <si>
    <t>Klaipėdos r.sav., Vėžaičių sen., Brožių k.</t>
  </si>
  <si>
    <t>5525/0006:41, 5525/0006:86, 5525/0006:59, 5525/0006:167, 5525/0006:94, 5525/0006:45, 5525/0006:166, 5525/0006:18, 5525/0006:112, 5525/0006:93</t>
  </si>
  <si>
    <t>2019-AAA-Nr. 19-AAA-085</t>
  </si>
  <si>
    <t>Aptvaras "A" 92331, aptvaras "B" 18000, aptvaras "C" 12000, aptvaras "D" 15403</t>
  </si>
  <si>
    <t>Pasibaigus žemės sklypų (kadastriniai Nr. 5525/0006:167, Nr. 5525/0006:45, Nr. 5525/0006:166) panaudos sutarties ir žemės sklypų (kadastriniai Nr. 5525/0006:93, 5525/0006:112, 5525/0006:94) nuomos sutarties galiojimui, kreiptis į Aplinkos apsaugos agentūrą dėl galiojimo panaikinimo.</t>
  </si>
  <si>
    <t>Nr. 19-AAA-086</t>
  </si>
  <si>
    <t>7534/0001:23, 7534/0001:29, 7534/0001:115, 7534/0001:149</t>
  </si>
  <si>
    <t>2019-AAA-Nr. 19-AAA-086</t>
  </si>
  <si>
    <t>Pasibaigus žemės sklypų (kadastriniai Nr. 7534/0001:23, Nr. 7534/0001:29, Nr. 7534/0001:115, Nr. 7534/0001:149) panaudos sutarčių galiojimui, kreiptis į Aplinkos apsaugos agentūrą dėl galiojimo panaikinimo.</t>
  </si>
  <si>
    <t>Leidimas panaikintas 2020-06-30, AV-137</t>
  </si>
  <si>
    <t>Danguolė Vaičiuvienė</t>
  </si>
  <si>
    <t>Nr. 19-AAA-087</t>
  </si>
  <si>
    <t>Utenos r. sav., Daugailių sen., Vajasiškio k.</t>
  </si>
  <si>
    <t>8210/0007:29, 8210/0007:31</t>
  </si>
  <si>
    <t>2019-AAA-Nr. 19-AAA-087</t>
  </si>
  <si>
    <t>Pasibaigus žemės sklypų (kadastriniai Nr. 8210/0007:29, Nr. 8210/0007:31) panaudos sutarčių galiojimui, kreiptis į Aplinkos apsaugos agentūrą dėl galiojimo panaikinimo.</t>
  </si>
  <si>
    <t>Arūnas Butvidas</t>
  </si>
  <si>
    <t>3660131XXXX</t>
  </si>
  <si>
    <t>arunas.butvidas@gmail.com</t>
  </si>
  <si>
    <t>Nr. 19-AAA-088</t>
  </si>
  <si>
    <t>Šiaulių r. sav., Šakynos sen., Viliočių k.</t>
  </si>
  <si>
    <t>9157/0004:53, 9157/0004:210</t>
  </si>
  <si>
    <t>2019-AAA-Nr. 19-AAA-088</t>
  </si>
  <si>
    <t>ne rujos metu elniai gyvena atskirose grupėse, todėl aptvaras turi būti įrengtas taip, kad būtų galima atskirai laikyti patinus, atskirai - pateles su jaunikliais.</t>
  </si>
  <si>
    <t>Vanda Šidlauskienė</t>
  </si>
  <si>
    <t>4660504XXXX</t>
  </si>
  <si>
    <t>Nr. 19-AAA-089</t>
  </si>
  <si>
    <t>Joniškio r. sav., Gaižaičių sen., Martyniškių k.</t>
  </si>
  <si>
    <t>4717/0002:90, 4717/0002:79</t>
  </si>
  <si>
    <t>2019-AAA-Nr. 19-AAA-089</t>
  </si>
  <si>
    <t>Leidimas panaikintas 2021-03-03, AV-57</t>
  </si>
  <si>
    <t>Kostas Jovaišas</t>
  </si>
  <si>
    <t>3870710XXXX</t>
  </si>
  <si>
    <t>kostas@umaras.lt</t>
  </si>
  <si>
    <t>Nr. 19-AAA-090</t>
  </si>
  <si>
    <t>Zarasų r. sav., Antalieptės sen., Veleikių k.</t>
  </si>
  <si>
    <t>4301/0003:330</t>
  </si>
  <si>
    <t>2019-AAA-Nr. 19-AAA-090</t>
  </si>
  <si>
    <t>Nr. 19-AAA-091</t>
  </si>
  <si>
    <t>2019-AAA-Nr. 19-AAA-091</t>
  </si>
  <si>
    <t>Andrius Mikelskis</t>
  </si>
  <si>
    <t>3770912XXXX</t>
  </si>
  <si>
    <t>andrius@vaidva.com</t>
  </si>
  <si>
    <t>Nr. 19-AAA-092</t>
  </si>
  <si>
    <t>Akmenės r. sav. Naujosios Akmenės k. sen., Gaudžiočių k.</t>
  </si>
  <si>
    <t>3203/0006:76</t>
  </si>
  <si>
    <t>2019-AAA-Nr. 19-AAA-092</t>
  </si>
  <si>
    <t>Leidimas panaikintas 2023-05-30 Nr. AV-97</t>
  </si>
  <si>
    <t>Nr. 19-AAA-093</t>
  </si>
  <si>
    <t>Klaipėdos r sav., Vėžaičių sen., Ruigių k.</t>
  </si>
  <si>
    <t>5525/0008:30, 5525/0007:8</t>
  </si>
  <si>
    <t>2019-AAA-Nr. 19-AAA-093</t>
  </si>
  <si>
    <t>Aptvaras "1" 51198, aptvaras "2" 25000</t>
  </si>
  <si>
    <t>Leidimas panaikintas 2024-09-12 Nr. AV-192</t>
  </si>
  <si>
    <t>Nr. 19-AAA-094</t>
  </si>
  <si>
    <t>2019-AAA-Nr. 19-AAA-094</t>
  </si>
  <si>
    <t>Šarūnas Matijošaitis</t>
  </si>
  <si>
    <t>3810215XXXX</t>
  </si>
  <si>
    <t>sarunas@vici.eu</t>
  </si>
  <si>
    <t>Nr. 19-AAA-095</t>
  </si>
  <si>
    <t>Molėtų r. sav., Luokesos sen., Kirneilės k.</t>
  </si>
  <si>
    <t>6244/0003:158, 6244/0003:159, 6244/0003:729</t>
  </si>
  <si>
    <t>2019-AAA-Nr. 19-AAA-095</t>
  </si>
  <si>
    <t>3931001XXXX</t>
  </si>
  <si>
    <t>Nr. 19-AAA-096</t>
  </si>
  <si>
    <t>2019-AAA-Nr. 19-AAA-096</t>
  </si>
  <si>
    <t>Pasibaigus žemės sklypų (kadastrinis Nr. 8476/0001:27) panaudos sutarties galiojimui, kreiptis į Aplinkos apsaugos agentūrą dėl galiojimo panaikinimo.</t>
  </si>
  <si>
    <t>Nr. 19-AAA-097</t>
  </si>
  <si>
    <t>8476/0001:28</t>
  </si>
  <si>
    <t>2019-AAA-Nr. 19-AAA-097</t>
  </si>
  <si>
    <t>Nr. 19-AAA-098</t>
  </si>
  <si>
    <t>8476/0001:29</t>
  </si>
  <si>
    <t>2019-AAA-Nr. 19-AAA-098</t>
  </si>
  <si>
    <t>Eimantas Baltušis</t>
  </si>
  <si>
    <t>3640610XXXX</t>
  </si>
  <si>
    <t>eimantas101@gmail.com</t>
  </si>
  <si>
    <t>Nr. 19-AAA-099</t>
  </si>
  <si>
    <t>Anykščių r. sav., Vaivadiškių k.</t>
  </si>
  <si>
    <t>3414/0003:153, 3414/0003:19, 3414/0003:180</t>
  </si>
  <si>
    <t>2019-AAA-Nr. 19-AAA-099</t>
  </si>
  <si>
    <t>Pasibaigus žemės sklypų (kadastrinis Nr. 3414/0003:153, Nr. 3414/0003:19, Nr. 3414/0003:180) panaudos sutarčių galiojimui, kreiptis į Aplinkos apsaugos agentūrą dėl galiojimo panaikinimo. Įrengiant aptvarą pagal suderintą schemą turėti rašytinius gretimų sklypų savininkų susitikimus dėl tvoros įrengimo arčiau nei 3 metrų atstumu iki sklypo ribos.</t>
  </si>
  <si>
    <t>Renata Bružienė</t>
  </si>
  <si>
    <t>4890608XXXX</t>
  </si>
  <si>
    <t>renatabruziene01@gmail.com</t>
  </si>
  <si>
    <t>Nr. 19-AAA-100</t>
  </si>
  <si>
    <t>Šiaulių r. sav., Kuršėnų k. sen., Rekčių k.</t>
  </si>
  <si>
    <t>9152/0005:61</t>
  </si>
  <si>
    <t>2019-AAA-Nr. 19-AAA-100</t>
  </si>
  <si>
    <t>Pasibaigus žemės sklypų (kadastrinis Nr. 9152/0005:61) panaudos sutarties galiojimui, kreiptis į Aplinkos apsaugos agentūrą dėl galiojimo panaikinimo.</t>
  </si>
  <si>
    <t>Vidmanta Bielskuvienė</t>
  </si>
  <si>
    <t>4600106XXXX</t>
  </si>
  <si>
    <t>Nr. 19-AAA-075</t>
  </si>
  <si>
    <t>Vilkaviškio r. sav., Kybartų sen., Keturkaimio k.</t>
  </si>
  <si>
    <t>3923/0002:44</t>
  </si>
  <si>
    <t>2019-AAA-Nr. 19-AAA-75</t>
  </si>
  <si>
    <t>Dainius Žiukas</t>
  </si>
  <si>
    <t>3691212XXXX</t>
  </si>
  <si>
    <t>dindemas@gmail.com</t>
  </si>
  <si>
    <t>Nr. 19-AAA-76</t>
  </si>
  <si>
    <t>Anykščių r. sav., Debeikių sen., Rašimėlių k.</t>
  </si>
  <si>
    <t>3444/0002:27</t>
  </si>
  <si>
    <t>2019-AAA-Nr. 19-AAA-76</t>
  </si>
  <si>
    <t>Pasibaigus žemės sklypų (kadastrinis Nr. 3444/0002:27) nuomos sutarties galiojimui, kreiptis į Aplinkos apsaugos agentūrą dėl galiojimo panaikinimo.</t>
  </si>
  <si>
    <t>Nr. 19-AAA-77</t>
  </si>
  <si>
    <t xml:space="preserve">Varėnos r. sav., Merkinės sen., Kudrėnų k. </t>
  </si>
  <si>
    <t>3880/0005:263</t>
  </si>
  <si>
    <t>2019-AAA-Nr. 19-AAA-77</t>
  </si>
  <si>
    <t>Pasibaigus žemės sklypų (kadastrinis Nr. 3880/0005:263) nuomos sutarties galiojimui, kreiptis į Aplinkos apsaugos agentūrą dėl galiojimo panaikinimo.</t>
  </si>
  <si>
    <t>Audrius Brazionis</t>
  </si>
  <si>
    <t>3760126XXXX</t>
  </si>
  <si>
    <t>audrius@s-and-s.lt</t>
  </si>
  <si>
    <t>Nr. 19-AAA-78</t>
  </si>
  <si>
    <t xml:space="preserve">Biržų r. sav., Parovėjos sen.,  Migdoliškių k. </t>
  </si>
  <si>
    <t>3630/0005:147</t>
  </si>
  <si>
    <t>2019-AAA-Nr. 19-AAA-78</t>
  </si>
  <si>
    <t>Mindaugas Bartkėnas</t>
  </si>
  <si>
    <t>3740911XXXX</t>
  </si>
  <si>
    <t>mindaugas@solorina.com</t>
  </si>
  <si>
    <t>Nr. 19-AAA-79</t>
  </si>
  <si>
    <t>Klaipėdos r. sav., Veiviržėnų sen., Kelvėtų k.</t>
  </si>
  <si>
    <t>5553/0003:264, 5553/0003:265</t>
  </si>
  <si>
    <t>2019-AAA-Nr. 19-AAA-79</t>
  </si>
  <si>
    <t>4821203XXXX</t>
  </si>
  <si>
    <t>Nr. 19-AAA-80</t>
  </si>
  <si>
    <t>2019-AAA-Nr. 19-AAA-80</t>
  </si>
  <si>
    <t>Neringa Vaitkienė</t>
  </si>
  <si>
    <t>4771203XXXX</t>
  </si>
  <si>
    <t>n.vaitkiene12@gmail.com</t>
  </si>
  <si>
    <t>Nr. 19-AAA-81</t>
  </si>
  <si>
    <t>Mažeikių r. sav., Senos sen., Paežerės k.</t>
  </si>
  <si>
    <t>6170/0002:6</t>
  </si>
  <si>
    <t>2019-AAA-Nr. 19-AAA-81</t>
  </si>
  <si>
    <t xml:space="preserve">Įrengiant aptvarą būtina laikytis Lietuvos Respublikos Saugomų teritojų įstatymo 20 straipsnio 8 dalies nauostatų, susijusių su vandens telkinių pakrančių užtvėrimo reglamentavimų bei Specialiųjų žemės ir miško naudojimo sąlygų "XXIX. Paviršinio vandens telkinių apsaugos zonos ir pakrantės apsaugos juostos" skyriaus reikalavimų. Pasibaigus sklypo (kadastrinis Nr. 6170/0002:6) panaudos sutarties galiojimui, kreiptis į Aplinkos apsaugos agentūrą dėl galiojimo panaikinimo. </t>
  </si>
  <si>
    <t>Nr. 19-AAA-82</t>
  </si>
  <si>
    <t>2019-AAA-Nr. 19-AAA-82</t>
  </si>
  <si>
    <t>Nr. 19-AAA-83</t>
  </si>
  <si>
    <t>6170/0002:7</t>
  </si>
  <si>
    <t>2019-AAA-Nr. 19-AAA-83</t>
  </si>
  <si>
    <t>Stanilava Gaubienė</t>
  </si>
  <si>
    <t>4590928XXXX</t>
  </si>
  <si>
    <t>adomaityne@gmail.com</t>
  </si>
  <si>
    <t>Nr. 19-AAA-84</t>
  </si>
  <si>
    <t>Kėdainių r. sav., Surviliškio sen., Dembnės k.</t>
  </si>
  <si>
    <t>5325/0001:234</t>
  </si>
  <si>
    <t>2019-AAA-Nr. 19-AAA-84</t>
  </si>
  <si>
    <t xml:space="preserve">Pasibaigus sklypo (kadastrinis Nr. 5325/0001:234) panaudos sutarties galiojimui, kreiptis į Aplinkos apsaugos agentūrą dėl galiojimo panaikinimo. </t>
  </si>
  <si>
    <t>Panaikintas 2024-07-29 įsakymu Nr. AV-166</t>
  </si>
  <si>
    <t>4861003XXXX</t>
  </si>
  <si>
    <t>Nr. 19-AAA-101</t>
  </si>
  <si>
    <t xml:space="preserve">Rokiškio r. sav., Jūžintų sen., Grumbinų k. </t>
  </si>
  <si>
    <t xml:space="preserve">Rokiškio r. sav. </t>
  </si>
  <si>
    <t>7330/008:192</t>
  </si>
  <si>
    <t>2019-AAA-Nr. 19-AAA-101</t>
  </si>
  <si>
    <t xml:space="preserve">Pasibaigus sklypo kadastriniu Nr. 7330/0008:192 panaudos sutarties galiojimui, kreiptis į Aplinkos apsaugos agentūrą dėl galiojimo panaikinimo. </t>
  </si>
  <si>
    <t>Nr. 19-AAA-102</t>
  </si>
  <si>
    <t>Joniškio r. sav., Gaižaičių sen.,  Girkančių k.</t>
  </si>
  <si>
    <t>2019-AAA-Nr. 19-AAA-102</t>
  </si>
  <si>
    <t>Andrej Alechnovič</t>
  </si>
  <si>
    <t>3781227XXXX</t>
  </si>
  <si>
    <t>ivonaalechnovic@gmail.com</t>
  </si>
  <si>
    <t>Nr. 19-AAA-103</t>
  </si>
  <si>
    <t>Trakų r. sav., Rūdiškių sen., Anglininkų k.</t>
  </si>
  <si>
    <t>7938/0004:35</t>
  </si>
  <si>
    <t>2019-AAA-Nr. 19-AAA-103</t>
  </si>
  <si>
    <t xml:space="preserve">Pasibaigus sklypo kadastriniu Nr. 7938/0004:35 panaudos sutarties galiojimui, kreiptis į Aplinkos apsaugos agentūrą dėl galiojimo panaikinimo. </t>
  </si>
  <si>
    <t>Nr. 19-AAA-104</t>
  </si>
  <si>
    <t>2019-AAA-Nr. 19-AAA-104</t>
  </si>
  <si>
    <t>Rimas Špokas</t>
  </si>
  <si>
    <t>3560516XXXX</t>
  </si>
  <si>
    <t>spokaite.karolina@gmail.com</t>
  </si>
  <si>
    <t>Nr. 19-AAA-105</t>
  </si>
  <si>
    <t>Kelmės r. sav., Šaukėnų sen., Puikiškės k.</t>
  </si>
  <si>
    <t>5432/0002:224, 5432/0002:99</t>
  </si>
  <si>
    <t>2019-AAA-Nr. 19-AAA-105</t>
  </si>
  <si>
    <t>Gediminas Karalius</t>
  </si>
  <si>
    <t>3880501XXXX</t>
  </si>
  <si>
    <t>Nr. 19-AAA-106</t>
  </si>
  <si>
    <t xml:space="preserve">Šiaulių r.sav., Meškuičių sen., Gavėnaičių k. 8 </t>
  </si>
  <si>
    <t>9134/0002:272</t>
  </si>
  <si>
    <t>2019-AAA-Nr. 19-AAA-106</t>
  </si>
  <si>
    <t>Panaikintas 2025 m. vasario 10 d. įsakymu Nr. AV-39</t>
  </si>
  <si>
    <t>Rūta Rimavičienė</t>
  </si>
  <si>
    <t>4911217XXXX</t>
  </si>
  <si>
    <t>ruta.ravinyte@gmail.com</t>
  </si>
  <si>
    <t>Nr. 19-AAA-107</t>
  </si>
  <si>
    <t>Vilkaviškio r. sav., Gražiškių sen., Lankupėnų k.</t>
  </si>
  <si>
    <t>3968/0005:82, 3968/0005:152</t>
  </si>
  <si>
    <t>2019-AAA-Nr. 19-AAA-107</t>
  </si>
  <si>
    <t>Andrius Šikarskas</t>
  </si>
  <si>
    <t>3900101XXXX</t>
  </si>
  <si>
    <t>sikarskasandrius@gmail.com</t>
  </si>
  <si>
    <t>Nr. 19-AAA-108</t>
  </si>
  <si>
    <t>Vilkaviškio r. sav., Šeimenos sen., Gudelių k.</t>
  </si>
  <si>
    <t>3925/0005:430</t>
  </si>
  <si>
    <t>2019-AAA-Nr. 19-AAA-108</t>
  </si>
  <si>
    <t>Justinas Tribičius (buvo Agnė Tribičienė)</t>
  </si>
  <si>
    <t>4901129XXXX</t>
  </si>
  <si>
    <t>info@autodiags.lt</t>
  </si>
  <si>
    <t>Nr. 19-AAA-109*</t>
  </si>
  <si>
    <t>Tauragės r. sav., Žygaičių sen., Kaupių k.</t>
  </si>
  <si>
    <t>7703/0004:417</t>
  </si>
  <si>
    <t>2019-AAA-Nr. 19-AAA-109</t>
  </si>
  <si>
    <t>Anastasija Žulienė</t>
  </si>
  <si>
    <t>4470318XXXX</t>
  </si>
  <si>
    <t>evaldas.ulianskas@gmial.com</t>
  </si>
  <si>
    <t>Nr. 19-AAA-110</t>
  </si>
  <si>
    <t>Zarasų r. sav., Suvieko sen., Dagilių k.</t>
  </si>
  <si>
    <t>4357/0005:223, 4357/0005:44</t>
  </si>
  <si>
    <t>2019-AAA-Nr. 19-AAA-110</t>
  </si>
  <si>
    <t>Panaikintas 2024 m. gruodžio 13 d. įsakymo Nr. AV-256</t>
  </si>
  <si>
    <t>4570104XXXX</t>
  </si>
  <si>
    <t>dialgoo@gmail,vom</t>
  </si>
  <si>
    <t>Nr. 19-AAA-111</t>
  </si>
  <si>
    <t>Panevėžio r. sav., Karsakiškio sen., Vilkapjūvių k.</t>
  </si>
  <si>
    <t>6655/0006:143, 6655/0006:144</t>
  </si>
  <si>
    <t>2019-AAA-Nr. 19-AAA-111</t>
  </si>
  <si>
    <t>aptvare turi būti įrengta elektros užtvaros srovė, nuo kurios turi būti apsaugoti žmmonės ir kiti aptvare laikomi gyvūnai.</t>
  </si>
  <si>
    <t>Bizonus (Bison bison)</t>
  </si>
  <si>
    <t>Nijolė Burbienė</t>
  </si>
  <si>
    <t>4560105XXXX</t>
  </si>
  <si>
    <t>ievavaice@gmail.com</t>
  </si>
  <si>
    <t>Nr. 19-AAA-112</t>
  </si>
  <si>
    <t>Klaipėdos r. sav., Veiviržėnų sen., Jucaičių k.</t>
  </si>
  <si>
    <t>5508/0001:217, 5508/0001:161</t>
  </si>
  <si>
    <t>2019-AAA-Nr. 19-AAA-112</t>
  </si>
  <si>
    <t>Rolandas Remigijus Andreikėnas</t>
  </si>
  <si>
    <t>3691106XXXX</t>
  </si>
  <si>
    <t>Nr. 19-AAA-113</t>
  </si>
  <si>
    <t>Kauno r. sav., Zapyškio sen., Kuro k.</t>
  </si>
  <si>
    <t>5210/0012:208</t>
  </si>
  <si>
    <t>2019-AAA-Nr. 19-AAA-113</t>
  </si>
  <si>
    <t>3831011XXXX</t>
  </si>
  <si>
    <t>Nr. 19-AAA-114</t>
  </si>
  <si>
    <t>4317/0002:188, 4317/0002:214</t>
  </si>
  <si>
    <t>2019-AAA-Nr. 19-AAA-114</t>
  </si>
  <si>
    <t>Pasibaigus sklypo kadastriniu Nr. 4317/0002:214 nuomos sutarties galiojimui į Aplinkos apsaugos agentūrą dėl leidimo galiojimo panaikinimo</t>
  </si>
  <si>
    <t xml:space="preserve">Panaikintas 2025 m. gegužės 15 d. įsakymu Nr. AV-105 </t>
  </si>
  <si>
    <t xml:space="preserve">Všį "Inovacijų alėja" </t>
  </si>
  <si>
    <t>mantas@inovacijųaleja.lt</t>
  </si>
  <si>
    <t>Nr. 19-AAA-115</t>
  </si>
  <si>
    <t>Kaunas, K. Petrausko g. 26-022</t>
  </si>
  <si>
    <t>pastato nr. 1997-9028-7019</t>
  </si>
  <si>
    <t>2019-AAA-Nr. 19-AAA-115</t>
  </si>
  <si>
    <t xml:space="preserve">Leidimu suteikiama teisė laikyti tik tuos Kinixys erosa individus, kurie buvo įsigyti vadovaujantis Prekynos laukiniais gyvūnais taisyklėmis ir yra jų teisėtą įsigyjimą patvirtinantys dokumentas. Atsižvelgiant į Saugomų rūšių naudojimo tvarkos aprašo, patvirtinto Lietuvos Respublikos aplinkos ministro 2010-07-15 įsakymu Nr.
D1-622, 46 punkto reikalavimus, nelaisvėje laikomi Kinixys erosa individai turi būti paženklinti, kadangi ši rūšis nurodyta 1996 m.
gruodžio 9 d. Tarybos reglamento (EB) Nr.338/97 dėl laukinės faunos ir floros rūšių apsaugos kontroliuojant jų prekybą B priede. Pasibaigus patalpų, esančių K. Petrausko g. 26-022 Lt-44156 Kaune (pastato Nr. 1997-9028-7019) nuomos sutarties galiojimui, kreiptis į Aplinkos apsaugos agentūrą dėl leidimo galiojimo panaikinimo. </t>
  </si>
  <si>
    <t>Kinixys erosa</t>
  </si>
  <si>
    <t>Panaikintas2 025 m. gegužės 7 d. įsakymu Nr. AV-100</t>
  </si>
  <si>
    <t>Danas Rėksnys</t>
  </si>
  <si>
    <t>3840721XXXX</t>
  </si>
  <si>
    <t>danas.reksnys@gmail.com</t>
  </si>
  <si>
    <t>Nr. 19-AAA-116</t>
  </si>
  <si>
    <t>Ignalinos r. sav., Naujojo Daugėliškio sen., Rėksniškės k.</t>
  </si>
  <si>
    <t>4567/0005:67, 4567/0005:41, 4567/0005:10</t>
  </si>
  <si>
    <t>2019-AAA-Nr. 19-AAA-116</t>
  </si>
  <si>
    <t>Pasibaigus sklypų kadastriniais Nr. 4567/0005:67, Nr. 4567/0005:41, Nr. 4567/0005:10 panaudos sutarčių galiojimui, kreptis į Aplinkos apsaugos agentūrą dėl leidimo galiojimo panaikinimo</t>
  </si>
  <si>
    <t>Panaikintas 2025 m. gegužės 22 d. įsakymu Nr. AV-110</t>
  </si>
  <si>
    <t>Nr. 19-AAA-117</t>
  </si>
  <si>
    <t>3915/0001:150, 3915/0001:2003, 3915/0001:513</t>
  </si>
  <si>
    <t>2019-AAA-Nr. 19-AAA-117</t>
  </si>
  <si>
    <t>Pasibaigus sklypų kadastriniais Nr. 3915/0001:150, Nr. 3915/0001:2003 panaudos sutarčių galiojimui, kreptis į Aplinkos apsaugos agentūrą dėl leidimo galiojimo panaikinimo. Aptvaras laukiniams gyvūnams laikyti turi būti įrengtas taip, kad netrukdytų apžvelgti kultūros paveldo objekto.</t>
  </si>
  <si>
    <t>justinas.politika@gmail.com</t>
  </si>
  <si>
    <t>Nr. 19-AAA-118</t>
  </si>
  <si>
    <t>3833/0009:208, 3833/0009:86, 3833/0009:261, 3833/0009:260, 3833/0009:48, 3833/0009:217, 3833/0009:200</t>
  </si>
  <si>
    <t>2019-AAA-Nr. 19-AAA-118</t>
  </si>
  <si>
    <t>Leidimu suteikiama teisė įrengti aptvarą pagal suderintą schemą su sąlyga, kad pasikeitu žemės sklypo kadastriniu Nr. 3833/0009:260 Matuizų k. v. savininkui nedelsiant (per 14 d.) bus kreiptasi į Agentūrą dėl aptvaro schemos koregavimo.</t>
  </si>
  <si>
    <t>Adomas Liutvinskas</t>
  </si>
  <si>
    <t>3501207XXXX</t>
  </si>
  <si>
    <t>adomas@spes.lt</t>
  </si>
  <si>
    <t>Nr. 19-AAA-119</t>
  </si>
  <si>
    <t>Prienų r. sav., Stakliškių sen., Stakliškių k.</t>
  </si>
  <si>
    <t>6968/0001:284, 6968/0001:283</t>
  </si>
  <si>
    <t>2019-AAA-Nr. 19-AAA-119</t>
  </si>
  <si>
    <t>Nr. 19-AAA-120</t>
  </si>
  <si>
    <t>9124/0006:294, 9124/0006:450</t>
  </si>
  <si>
    <t>2019-AAA-Nr. 19-AAA-120</t>
  </si>
  <si>
    <t>Apsižvelgiant į Civilijos aviacijos administracijos siūlymą, laikant laukinius gyvūnus imtis priemonių, kad aptvare nesitelktų laukiniai paukščiai</t>
  </si>
  <si>
    <t>Alius Arla</t>
  </si>
  <si>
    <t>3880211XXXX</t>
  </si>
  <si>
    <t>roberta.zarnauskaite@gmail.com</t>
  </si>
  <si>
    <t>Nr. 19-AAA-121</t>
  </si>
  <si>
    <t>Vilkaviškio r. sav., Pajevonio sen., Šakių k.</t>
  </si>
  <si>
    <t>3915/0003:1452</t>
  </si>
  <si>
    <t>2019-AAA-Nr. 19-AAA-121</t>
  </si>
  <si>
    <t>Pasibaigus sklypo kadastriniu Nr. 3915/0003:1452 panaudos sutarties galiojimui, kreiptis į Aplinkos apsaugos agentūrą dėl leidimo galiojimo panaikinimo</t>
  </si>
  <si>
    <t>3610115XXXX</t>
  </si>
  <si>
    <t>juozasraudonis23@gmail.com</t>
  </si>
  <si>
    <t>Nr. 19-AAA-122</t>
  </si>
  <si>
    <t>Šilalės r. sav., Laukuvos sen., Treigių k.</t>
  </si>
  <si>
    <t>8740/0007:48</t>
  </si>
  <si>
    <t>2019-AAA-Nr. 19-AAA-122</t>
  </si>
  <si>
    <t>UAB "Tracson"</t>
  </si>
  <si>
    <t>Nr. 19-AAA-123</t>
  </si>
  <si>
    <t>4905/0001:392</t>
  </si>
  <si>
    <t>2019-AAA-Nr. 19-AAA-123</t>
  </si>
  <si>
    <t>Gintautas Lelešius</t>
  </si>
  <si>
    <t>3590116XXXX</t>
  </si>
  <si>
    <t>baubilas@gmail.com</t>
  </si>
  <si>
    <t>Nr. 19-AAA-124</t>
  </si>
  <si>
    <t>Kaunas, Garšvės g. 136</t>
  </si>
  <si>
    <t>1901/0294:1325, 1901/0294:256</t>
  </si>
  <si>
    <t>2019-AAA-Nr. 19-AAA-124</t>
  </si>
  <si>
    <t>Pasibaigus sklypo (kadastrinis Nr. 1901/0294:1325 nuomos sutarties galiojimui, kreiptis į Aplinkos apsaugos agentūrą dėl leidimo galiojimo panaikinimo</t>
  </si>
  <si>
    <t>3600726XXXX</t>
  </si>
  <si>
    <t>865523117, 869815577</t>
  </si>
  <si>
    <t>Nr. 19-AAA-125</t>
  </si>
  <si>
    <t>Kauno r. sav., Ringaudų sen., Pyplių k.</t>
  </si>
  <si>
    <t>5250/0016:588, 5250/0016:693</t>
  </si>
  <si>
    <t>2019-AAA-Nr. 19-AAA-125</t>
  </si>
  <si>
    <t>Saulius Ruseckas</t>
  </si>
  <si>
    <t>3840829XXXX</t>
  </si>
  <si>
    <t>sauruva@gmail.com</t>
  </si>
  <si>
    <t>Nr. 19-AAA-126</t>
  </si>
  <si>
    <t>Prienų r. sav., Veiverių sen., Degimų k.</t>
  </si>
  <si>
    <t>6923/0001:256, 6923/0001:10, 6923/0001:40, 6923/0001:4</t>
  </si>
  <si>
    <t>2019-AAA-Nr. 19-AAA-126</t>
  </si>
  <si>
    <t>Pasibaigus sklypo kadastriniais Nr. 6923/0001:10, Nr. 6923/0001:256 panaudos sutarčių galiojimui, kreiptis į Aplinkos apsaugos agentūrą dėl leidimo galiojimo panaikinimo</t>
  </si>
  <si>
    <t>Nr. 19-AAA-127</t>
  </si>
  <si>
    <t>6923/0001:256, 6923/0001:10, 6923/0001:40, 6923/0001:5</t>
  </si>
  <si>
    <t>2019-AAA-Nr. 19-AAA-127</t>
  </si>
  <si>
    <t>Nr. 19-AAA-128</t>
  </si>
  <si>
    <t>6923/0001:256, 6923/0001:10, 6923/0001:40, 6923/0001:6</t>
  </si>
  <si>
    <t>2019-AAA-Nr. 19-AAA-128</t>
  </si>
  <si>
    <t>Nr.18-AAA-052</t>
  </si>
  <si>
    <t>2018-AAA-Nr.18-AAA-052</t>
  </si>
  <si>
    <t xml:space="preserve">Privalo būti įrengtos vietos slėptis, šildymo lempa. </t>
  </si>
  <si>
    <t>Leopardiniai gekonai (Eublpharis macularius)</t>
  </si>
  <si>
    <t>Tomas Budreika</t>
  </si>
  <si>
    <t>3890518XXXX</t>
  </si>
  <si>
    <t>Nr. 19-AAA-130</t>
  </si>
  <si>
    <t>Marijampolės sav., Marijampolės sen. Dambavos k.</t>
  </si>
  <si>
    <t>2019-AAA-Nr. 19-AAA-130</t>
  </si>
  <si>
    <t>Pasibaigus sklypo kadastriniu Nr. 5134/0001:4 panaudos sutarčių galiojimui, kreiptis į Aplinkos apsaugos agentūrą dėl leidimo galiojimo panaikinimo</t>
  </si>
  <si>
    <t>Nr. 19-AAA-131</t>
  </si>
  <si>
    <t>5134/0001:4</t>
  </si>
  <si>
    <t>2019-AAA-Nr. 19-AAA-131</t>
  </si>
  <si>
    <t>Žydrūnas Nevulis</t>
  </si>
  <si>
    <t>3660524XXXX</t>
  </si>
  <si>
    <t>ukiseko@gmail.com</t>
  </si>
  <si>
    <t>Nr. 19-AAA-132</t>
  </si>
  <si>
    <t>Druskininkų sav., Leipalingio sen., Leipalingio k.</t>
  </si>
  <si>
    <t>5925/0010:276, 5925/0010:54, 5925/0010:576, 5925/0010:249, 5925/0010:348</t>
  </si>
  <si>
    <t>2019-AAA-Nr. 19-AAA-132</t>
  </si>
  <si>
    <t>Nr. 19-AAA-133</t>
  </si>
  <si>
    <t>2019-AAA-Nr. 19-AAA-133</t>
  </si>
  <si>
    <t>Paulius Kundelis</t>
  </si>
  <si>
    <t>3930627XXXX</t>
  </si>
  <si>
    <t>p.kundelis@gmail.com</t>
  </si>
  <si>
    <t>Nr. 19-AAA-135</t>
  </si>
  <si>
    <t>Rokiškio r. sav., Južintų sen., Neliūbiškio k.</t>
  </si>
  <si>
    <t>7330/0001:192</t>
  </si>
  <si>
    <t>2019-AAA-Nr. 19-AAA-135</t>
  </si>
  <si>
    <t>Pasibaigus sklypo kadastriniu Nr. 7330/0001:192 panaudos sutarčių galiojimui, kreiptis į Aplinkos apsaugos agentūrą dėl leidimo galiojimo panaikinimo</t>
  </si>
  <si>
    <t>Nr. 19-AAA-136</t>
  </si>
  <si>
    <t>2019-AAA-Nr. 19-AAA-136</t>
  </si>
  <si>
    <t>Asociacija "Ekosistemų apsaugos centras"</t>
  </si>
  <si>
    <t>info@ekosistemos.lt</t>
  </si>
  <si>
    <t>Nr. 19-AAA-137</t>
  </si>
  <si>
    <t>Kelmės r. sav., Kukečių sen., Naisių k.</t>
  </si>
  <si>
    <t>2019-AAA-Nr. 19-AAA-137</t>
  </si>
  <si>
    <t>1. Leidimu suteikiama teisė laikyti tik tuos Bubo bubo individus, kurie išsirito iš kiaušinio nelaisvėje, kaip ir abu jų tėvai, arba buvo įsigyti vadovaujantis Prekybos laukiniais gyvūnais taisyklėmis ir yra jų teisėtą įsigijimą patvirtinantys dokumentai.
2. Atsižvelgiant į Saugomų rūšių naudojimo tvarkos aprašo, patvirtinto Lietuvos Respublikos aplinkos ministro 2010-07-15 įsakymu Nr. D1-622, 46 punkto reikalavimus, nelaisvėje laikomi Bubo bubo individai turi būti paženklinti, kadangi ši rūšis nurodyta 1996 m. gruodžio 9 d. Tarybos reglamento (EB) Nr.338/97 dėl laukinės faunos ir floros rūšių apsaugos kontroliuojant jų prekybą A priede.
3. Pagal Tvarkos aprašo 42 punkto nuostatas, teisėtai nelaisvėje išveisę saugomų rūšių, įrašytų į Reglamento A priedą, esančius egzempliorius, saugomų rūšių savininkai privalo turėti 2006 m gegužės 4 d. Komisijos reglamente (EB) Nr. 856/2006 nurodytus sertifikatus, skirtus naudoti tik Europos Bendrijoje.
4. Lauko patalpų dydis nurodytas 2 individams.</t>
  </si>
  <si>
    <t>Laimis Čepėnas</t>
  </si>
  <si>
    <t>3860411XXXX</t>
  </si>
  <si>
    <t>laimiscepenas@gmail.com</t>
  </si>
  <si>
    <t>Nr. 19-AAA-138</t>
  </si>
  <si>
    <t>Utenos r. sav., Utenos sen., Klovinių k.</t>
  </si>
  <si>
    <t>8207/0002:257, 8270/0009:247</t>
  </si>
  <si>
    <t>2019-AAA-Nr. 19-AAA-138</t>
  </si>
  <si>
    <t>Nr. 19-AAA-139</t>
  </si>
  <si>
    <t>Marijampolės sav., Igliaukos sen., Margavos k.</t>
  </si>
  <si>
    <t>5132/0001:306, 5132/0001:104, 5132/0001:305</t>
  </si>
  <si>
    <t>2019-AAA-Nr. 19-AAA-139</t>
  </si>
  <si>
    <t>Pasibaigus sklypo kadastriniais Nr. 5132/0001:306, Nr. 5132/0001:104, Nr. 5132/0001:305 panaudos sutarčių galiojimui, kreiptis į Aplinkos apsaugos agentūrą dėl leidimo galiojimo panaikinimo</t>
  </si>
  <si>
    <t>Nr. 19-AAA-140</t>
  </si>
  <si>
    <t>2019-AAA-Nr. 19-AAA-140</t>
  </si>
  <si>
    <t>Pasibaigus sklypo kadastriniais Nr. 5132/0001:306, Nr. 5132/0001:104, Nr. 5132/0001:305 panaudos sutarčių galiojimui, kreiptis į Aplinkos apsaugos agentūrą dėl leidimo galiojimo panaikinimo.</t>
  </si>
  <si>
    <t>Simona Stačkūnienė</t>
  </si>
  <si>
    <t>4861117XXXX</t>
  </si>
  <si>
    <t>stackunas@inbox.lt</t>
  </si>
  <si>
    <t>Nr. 19-AAA-141</t>
  </si>
  <si>
    <t>Biržų r. sav., Vabalninko sen., Lamokėlių k.</t>
  </si>
  <si>
    <t>3633/0006:13</t>
  </si>
  <si>
    <t>2019-AAA-Nr. 19-AAA-141</t>
  </si>
  <si>
    <t>Sigitas Laurinavičius</t>
  </si>
  <si>
    <t>3670303XXXX</t>
  </si>
  <si>
    <t>sigitas.laurinavicius@gmail.com</t>
  </si>
  <si>
    <t>Nr. 19-AAA-142</t>
  </si>
  <si>
    <t>Pakruojo r. sav., Pakruojo sen., Paverdenių k.</t>
  </si>
  <si>
    <t xml:space="preserve">Pakruojo r. sav. </t>
  </si>
  <si>
    <t>6543/0017:180</t>
  </si>
  <si>
    <t>2019-AAA-Nr. 19-AAA-142</t>
  </si>
  <si>
    <t>Sigitas Žilinskis</t>
  </si>
  <si>
    <t>irena.mikalainiene@lzukt.lt</t>
  </si>
  <si>
    <t>Nr. 19-AAA-143</t>
  </si>
  <si>
    <t>Vilkaviškio r. sav., Pilviškių sen., Stirnėnė k.</t>
  </si>
  <si>
    <t>3903/0002:366, 3903/0002:2862</t>
  </si>
  <si>
    <t>2019-AAA-Nr. 19-AAA-143</t>
  </si>
  <si>
    <t>Panaikinta 2023-01-23 Nr. AV-17</t>
  </si>
  <si>
    <t>Nr. 19-AAA-144</t>
  </si>
  <si>
    <t>2019-AAA-Nr. 19-AAA-144</t>
  </si>
  <si>
    <t>Darius Šulskis</t>
  </si>
  <si>
    <t>3860509XXXX</t>
  </si>
  <si>
    <t>darius@ausonta.lt</t>
  </si>
  <si>
    <t>Nr. 19-AAA-145</t>
  </si>
  <si>
    <t>Vilnius, Šv. Kazimiero g. 5-1</t>
  </si>
  <si>
    <t>pastato nr. 10/262788</t>
  </si>
  <si>
    <t>2019-AAA-Nr. 19-AAA-145</t>
  </si>
  <si>
    <t>1. Leidimu suteikiama teisė laikyti tik tuos Abronia graminea individus (bei jų palikuonis), kurie buvo įsigyti vadovaujantis Prekybos laukiniais gyvūnais taisyklėmis ir yra jų teisėtą įsigijimą patvirtinantys dokumentai.
2. Atsižvelgiant į Saugomų rūšių naudojimo tvarkos aprašo, patvirtinto Lietuvos Respublikos aplinkos ministro 2010-07-15 įsakymu Nr. D1-622, 46 punkto reikalavimus, nelaisvėje laikomi Abronia graminea  individai turi būti paženklinti, kadangi ši rūšis nurodyta 1996 m. gruodžio 9 d. Tarybos reglamento (EB) Nr.338/97 dėl laukinės faunos ir floros rūšių apsaugos kontroliuojant jų prekybą B priede.
3. Pasibaigus patalpų, esančių Šv. Kazimiero g. 5-1 Vilniuje (pastato Nr. 10/262788) nuomos sutartis galiojimui, kreiptis į Aplinkos apsaugos agentūrą dėl elidimo panaikinimo.</t>
  </si>
  <si>
    <t xml:space="preserve">Abronia graminea </t>
  </si>
  <si>
    <t>Nr. 19-AAA-146</t>
  </si>
  <si>
    <t>2019-AAA-Nr. 19-AAA-146</t>
  </si>
  <si>
    <t>Rima Valaitienė</t>
  </si>
  <si>
    <t>4851231XXXX</t>
  </si>
  <si>
    <t>Nr. 19-AAA-147</t>
  </si>
  <si>
    <t>Vilkaviškio r. sav., Šeimenos sen., Stirniškių k.</t>
  </si>
  <si>
    <t>3925/0007:4020</t>
  </si>
  <si>
    <t>2019-AAA-Nr. 19-AAA-147</t>
  </si>
  <si>
    <t>Pasibaigus sklypo kadastriniu Nr. 3925/0007:4020 panaudos sutarties galiojimui, kreiptis į Aplinkos apsaugos agentūrą dėl leidimo galiojimo panaikinimo.</t>
  </si>
  <si>
    <t>3710723XXXX</t>
  </si>
  <si>
    <t>Nr. 19-AAA-148</t>
  </si>
  <si>
    <t>Radviliškio r. sav., Šeduvos miesto sen., Daukantų k.</t>
  </si>
  <si>
    <t>7115/0005:192, 7115/0005:250</t>
  </si>
  <si>
    <t>2019-AAA-Nr. 19-AAA-148</t>
  </si>
  <si>
    <t>Pasibaigus sklypo kadastriniu Nr. 7115/0005:192 panaudos sutarties galiojimui, kreiptis į Aplinkos apsaugos agentūrą dėl leidimo galiojimo panaikinimo.</t>
  </si>
  <si>
    <t>zamaliauckiene@gmial.com</t>
  </si>
  <si>
    <t>Nr. 19-AAA-149</t>
  </si>
  <si>
    <t>2019-AAA-Nr. 19-AAA-149</t>
  </si>
  <si>
    <t>Pasibaigus sklypo (kadastrinis Nr. 3444/0002:27) nuomos sutarties galiojimui, kreiptis į Aplinkos apsaugos agentūrą dėl leidimo galiojimo panaikinimo.</t>
  </si>
  <si>
    <t>Kęstutis Grinkas</t>
  </si>
  <si>
    <t>3930313XXXX</t>
  </si>
  <si>
    <t>Nr. 19-AAA-150</t>
  </si>
  <si>
    <t>Panevėžio r. sav., Krekenavos sen., Žydelių k.</t>
  </si>
  <si>
    <t>6629/0002:155</t>
  </si>
  <si>
    <t>2019-AAA-Nr. 19-AAA-150</t>
  </si>
  <si>
    <t>Virginijus Burkus</t>
  </si>
  <si>
    <t>3711117XXXX</t>
  </si>
  <si>
    <t>Nr. 19-AAA-151</t>
  </si>
  <si>
    <t>Ukmergės r. sav., Pivonijos sen., Buzų k.</t>
  </si>
  <si>
    <t>8126/0001:32</t>
  </si>
  <si>
    <t>2019-AAA-Nr. 19-AAA-151</t>
  </si>
  <si>
    <t>Pasibaigus sklypo (kadastrinis Nr. 8126/0001:32) nuomos sutarties galiojimui, kreiptis į Aplinkos apsaugos agentūrą dėl leidimo galiojimo panaikinimo.</t>
  </si>
  <si>
    <t>burkiene@mail.ru</t>
  </si>
  <si>
    <t>Nr. 19-AAA-152</t>
  </si>
  <si>
    <t>8126/0001:33</t>
  </si>
  <si>
    <t>2019-AAA-Nr. 19-AAA-152</t>
  </si>
  <si>
    <t>Nr. 19-AAA-153</t>
  </si>
  <si>
    <t>Kėdainių r. sav., Dotnuvos sen., Šlapaberžės k.</t>
  </si>
  <si>
    <t>5383/0003:73</t>
  </si>
  <si>
    <t>2019-AAA-Nr. 19-AAA-153</t>
  </si>
  <si>
    <t>Pasibaigus sklypo kadastriniu Nr. 5383/0003:73 nuomos sutarties galiojimui, kreiptis į Aplinkos apsaugos agentūrą dėl leidimo galiojimo panaikinimo.</t>
  </si>
  <si>
    <t>Nr. 19-AAA-154</t>
  </si>
  <si>
    <t>2019-AAA-Nr. 19-AAA-154</t>
  </si>
  <si>
    <t>Pilkarusves kengūras (Macropus rufogriseus)</t>
  </si>
  <si>
    <t>Nr. 19-AAA-155</t>
  </si>
  <si>
    <t>9122/0002:41</t>
  </si>
  <si>
    <t>2019-AAA-Nr. 19-AAA-155</t>
  </si>
  <si>
    <t>Būtinos uždaros žiemojimo patalpos</t>
  </si>
  <si>
    <t>Zebrus (Equus quagga)</t>
  </si>
  <si>
    <t>UAB "Pakruojo parkai"</t>
  </si>
  <si>
    <t>Nr. 19-AAA-156</t>
  </si>
  <si>
    <t>Pakruojo r. sav., Pakruojo sen., Pakruojo k.</t>
  </si>
  <si>
    <t>6543/0014:169</t>
  </si>
  <si>
    <t>2019-AAA-Nr. 19-AAA-156</t>
  </si>
  <si>
    <t>Pagal Laukinių gyvūnų naudojimo taisyklių 4 priedo 1 lentelės 3.14 papunktį aptvare turi būti įrengtos vietos tupėti, medžiai. Atsižvelgiant į Saugomų rūšių naudojimo tvarkos aprašo, patvirtinto Lietuvos Respublikos aplinkos ministro 2010-07-15 įsakymu Nr. D1-622, 46 punkto reikalavimus, nelaisvėje laikomi Haliaeetus leucocephalus  individai turi būti pažymėti, kadangi ši rūšis nurodyta 1996 m. gruodžio 9 d. Tarybos reglamento (EB) Nr.338/97 dėl laukinės faunos ir floros rūšių apsaugos kontroliuojant jų prekybą (toliau - Reglamentas)  A priede. Nelaisvėje laikomi individai privalo turėti Reglamente nurodytus komercinio naudojimo sertifikatus. Lauko patalpų dydis nurodytas 1 individui. Pasibaigus nuomos sutartie Nr. SA-4-09-35 galiojimui kreiptis į Aplinkos apsaugos agentūrą dėl leidimo galiojimo panaikinimo.</t>
  </si>
  <si>
    <t>Nr. 19-AAA-157</t>
  </si>
  <si>
    <t>2019-AAA-Nr. 19-AAA-157</t>
  </si>
  <si>
    <t>Pagal Laukinių gyvūnų naudojimo taisyklių 4 priedo 1 lentelės 3.14 papunktį aptvare turi būti įrengtos vietos tupėti, medžiai. Atsižvelgiant į Saugomų rūšių naudojimo tvarkos aprašo, patvirtinto Lietuvos Respublikos aplinkos ministro 2010-07-15 įsakymu Nr. D1-622, 46 punkto reikalavimus, nelaisvėje laikomi Haliaeetus pelagicus  individai turi būti pažymėti, kadangi ši rūšis nurodyta 1996 m. gruodžio 9 d. Tarybos reglamento (EB) Nr.338/97 dėl laukinės faunos ir floros rūšių apsaugos kontroliuojant jų prekybą (toliau - Reglamentas)  A priede. Nelaisvėje laikomi individai privalo turėti Reglamente nurodytus komercinio naudojimo sertifikatus. Lauko patalpų ddis nurodytas 1 individui. Pasibaigus nuomos sutartie Nr. SA-4-09-35 galiojimui kreiptis į Aplinkos apsaugos agentūrą dėl leidimo galiojimo panaikinimo.</t>
  </si>
  <si>
    <t>Baltapetis jūrinis erelis (Haliaeetus pelagicus)</t>
  </si>
  <si>
    <t>Nr. 19-AAA-158</t>
  </si>
  <si>
    <t>2019-AAA-Nr. 19-AAA-158</t>
  </si>
  <si>
    <t>Pagal Laukinių gyvūnų naudojimo taisyklių 4 priedo 1 lentelės 3.13 papunktį aptvare turi būti įrengtos vietos tupėti, medžiai, vieta maudytis. Atsižvelgiant į Saugomų rūšių naudojimo tvarkos aprašo, patvirtinto Lietuvos Respublikos aplinkos ministro 2010-07-15 įsakymu Nr. D1-622, 46 punkto reikalavimus, nelaisvėje laikomi Caracara plancus individai turi būti pažymėti, kadangi ši rūšis nurodyta 1996 m. gruodžio 9 d. Tarybos reglamento (EB) Nr.338/97 dėl laukinės faunos ir floros rūšių apsaugos kontroliuojant jų prekybą (toliau - Reglamentas)  B priede. Lauko patalpų ddis nurodytas 1 individui. Pasibaigus nuomos sutartie Nr. SA-4-09-35 galiojimui kreiptis į Aplinkos apsaugos agentūrą dėl leidimo galiojimo panaikinimo.</t>
  </si>
  <si>
    <t>Karakara (Caracara plancus )</t>
  </si>
  <si>
    <t>Leidimas panaikintas 2023-07-11 įsakymu Nr. AV-127</t>
  </si>
  <si>
    <t>Nr. 19-AAA-159</t>
  </si>
  <si>
    <t>2019-AAA-Nr. 19-AAA-159</t>
  </si>
  <si>
    <t>Pagal Laukinių gyvūnų naudojimo taisyklių 4 priedo 1 lentelės 3.14 papunktį aptvare turi būti įrengtos vietos tupėti, medžiai. Atsižvelgiant į Saugomų rūšių naudojimo tvarkos aprašo, patvirtinto Lietuvos Respublikos aplinkos ministro 2010-07-15 įsakymu Nr. D1-622, 46 punkto reikalavimus, nelaisvėje laikomi Vultur gryphus individai turi būti pažymėti, kadangi ši rūšis nurodyta 1996 m. gruodžio 9 d. Tarybos reglamento (EB) Nr.338/97 dėl laukinės faunos ir floros rūšių apsaugos kontroliuojant jų prekybą (toliau - Reglamentas)  A priede. Nelaisvėje laikomi individai privalo turėti Reglamente nurodytus komercinio naudojimo sertifikatus. Lauko patalpų dydis nurodytas 1 individui. Pasibaigus nuomos sutartie Nr. SA-4-09-35 galiojimui kreiptis į Aplinkos apsaugos agentūrą dėl leidimo galiojimo panaikinimo.</t>
  </si>
  <si>
    <t>Andų kondoras (Vultur gryphus)</t>
  </si>
  <si>
    <t>VĮ Valstybinių miškų urėdijos Telšių regioninis padalinys</t>
  </si>
  <si>
    <t>Nr. 19-AAA-160</t>
  </si>
  <si>
    <t>Telšių r. sav., Degaičių sen., Laukstėnų k.</t>
  </si>
  <si>
    <t>2019-AAA-Nr. 19-AAA-160</t>
  </si>
  <si>
    <t>Būtinos sąlygos slėptis ir laipioti.</t>
  </si>
  <si>
    <t xml:space="preserve">Panaikintas 2025 m. liepos 3 d. įsakymu Nr. AV-144 </t>
  </si>
  <si>
    <t>Genadijus Stankevičius</t>
  </si>
  <si>
    <t>3700814XXXX</t>
  </si>
  <si>
    <t>genadijus.stankevicius@gmail.com</t>
  </si>
  <si>
    <t>Nr. 19-AAA-161</t>
  </si>
  <si>
    <t>Švenčionių r. sav., Švenčionių sen., Čepukėnų k.</t>
  </si>
  <si>
    <t>8657/0002:324, 8657/0002:624, 8657/0002:625</t>
  </si>
  <si>
    <t>2019-AAA-Nr. 19-AAA-161</t>
  </si>
  <si>
    <t>Brigita Indrišiūnienė</t>
  </si>
  <si>
    <t>4890512XXXX</t>
  </si>
  <si>
    <t>b.karoblyte@gmail.com</t>
  </si>
  <si>
    <t>Nr. 19-AAA-162</t>
  </si>
  <si>
    <t>Pasvalio r. sav., Pasvalio apylinkių sen., Brazdigalos g.</t>
  </si>
  <si>
    <t>6770/0001:56, 6770/0001:69, 6770/0001:156, 6770/0001:124, 6770/0001:345, 6770/0001:68, 6770/0001:343, 6770/0001:55, 6770/0001:157</t>
  </si>
  <si>
    <t>2019-AAA-Nr. 19-AAA-162</t>
  </si>
  <si>
    <t>Pasibaigus žemės sklypų (kadastriniai Nr.: 6770/0001:56; 6770/0001:69; 6770/0001:156; 6770/0001:345; 6770/0001:68; 6770/0001:343; 6770/0001:55; 6770/0001:157) panaudos sutarčių galiojimui, kreiptis į Aplinkos apsaugos agentūrą dėl leidimo galiojimo panaikinimo.</t>
  </si>
  <si>
    <t>Algimantas Kataržis</t>
  </si>
  <si>
    <t>3580801XXXX</t>
  </si>
  <si>
    <t>algishunter1@gmail.com</t>
  </si>
  <si>
    <t>Nr. 19-AAA-163</t>
  </si>
  <si>
    <t>Skuodo r. sav., Mosėdžio sen., Plaušinių k.</t>
  </si>
  <si>
    <t>7527/0001:164, 7527/0001:282, 7527/0001:203</t>
  </si>
  <si>
    <t>2019-AAA-Nr. 19-AAA-163</t>
  </si>
  <si>
    <t>Kazys Mieldažys</t>
  </si>
  <si>
    <t>Nr. 16-AAA-079</t>
  </si>
  <si>
    <t>Prienų r. sav., Šilavoto sen., Mikalinės k.</t>
  </si>
  <si>
    <t>6958/0004:106</t>
  </si>
  <si>
    <t>2016-AAA-Nr. 16-AAA-079</t>
  </si>
  <si>
    <t>Laikytis specialiųjų ir miško naudojimo sąlygų (paviršinio vandens telkinių apsaugos zonų ir pakrantės apsaugos juostų apribojimų) patvirtintų 1992-05-12 vyriausybės nutarimu Nr. 343.</t>
  </si>
  <si>
    <t>Vasilijus Mazūra (buvęs laikytojas Jonas Miknys)</t>
  </si>
  <si>
    <t>vasilijusm@gmail.com</t>
  </si>
  <si>
    <t>Nr. 16-AAA-080</t>
  </si>
  <si>
    <t>Šiaulių r. sav., Bubių sen., Gervėnų k.</t>
  </si>
  <si>
    <t>9105/0014:288, 9105/0014:113</t>
  </si>
  <si>
    <t>2016-AAA-Nr. 16-AAA-080</t>
  </si>
  <si>
    <t>Laikytis specialiųjų ir miško naudojimo sąlygų (paviršinio vandens telkinių apsaugos zonų ir pakrantės apsaugos juostų, miško naudojimo apribojimų) patvirtintų 1992-05-12 vyriausybės nutarimu Nr. 343.</t>
  </si>
  <si>
    <t xml:space="preserve">Turbūt padaryta klaida, nes exelio ATASKAITŲ lentelėje nurodytas kitas asmuo - Vasilijus Mazura </t>
  </si>
  <si>
    <t>Antanas Marcinonis</t>
  </si>
  <si>
    <t>Nr. 16-AAA-081</t>
  </si>
  <si>
    <t>Varėnos r. sav., Merkinės sen., Žeimių k.</t>
  </si>
  <si>
    <t>3840/0002:12</t>
  </si>
  <si>
    <t>2016-AAA-Nr. 16-AAA-081</t>
  </si>
  <si>
    <t>pazera.antanas@gmail.com</t>
  </si>
  <si>
    <t>Nr. 16-AAA-082</t>
  </si>
  <si>
    <t>Prienų r. sav., Šilavoto sen., Klebiškio k.</t>
  </si>
  <si>
    <t>2016-AAA-Nr. 16-AAA-082</t>
  </si>
  <si>
    <t>Andrius Sidaras</t>
  </si>
  <si>
    <t>Nr. 16-AAA-083</t>
  </si>
  <si>
    <t>Kaišiadorių r. sav., Žiežmarių apyl. sen., Stasiūnų k.</t>
  </si>
  <si>
    <t>2016-AAA-Nr. 16-AAA-083</t>
  </si>
  <si>
    <t>Laikytis specialiųjų ir miško naudojimo sąlygų (miško naudojimo apribojimų) patvirtintų 1992-05-12 vyriausybės nutarimu Nr. 343.</t>
  </si>
  <si>
    <t>Romualdas Valinčius</t>
  </si>
  <si>
    <t>rvetpi@gmail.com</t>
  </si>
  <si>
    <t>Nr. 16-AAA-084</t>
  </si>
  <si>
    <t>Trakų r. sav., Trakų sen., Anupriškių k.</t>
  </si>
  <si>
    <t>7901/0002:96</t>
  </si>
  <si>
    <t>2016-AAA-Nr. 16-AAA-084</t>
  </si>
  <si>
    <t>Laikytis specialiųjų ir miško naudojimo sąlygų (paviršinio vandens telkinių apsaugos zonų ir juostų reikalavimų, miško naudojimo apribojimų).</t>
  </si>
  <si>
    <t>Gitana Jonelienė</t>
  </si>
  <si>
    <t>Nr. 16-AAA-085</t>
  </si>
  <si>
    <t>Vilniaus r. sav., Zujūnų sen., Pūstalaukio k.</t>
  </si>
  <si>
    <t>2016-AAA-Nr. 16-AAA-085</t>
  </si>
  <si>
    <t>Laikytis specialiųjų ir miško naudojimo sąlygų patvirtintų 1992-05-12 vyriausybės nutarimu Nr. 343: paviršinių vandens telkinių apsaugos zonų ir pakrantės apsaugos juostų reikalavimų, miško naudojimo apribojimų.</t>
  </si>
  <si>
    <t>Panaikintas lediimas 2017-02-02 įsakymu Nr. AV-27.</t>
  </si>
  <si>
    <t>arvydas.balciunas@gmail.com</t>
  </si>
  <si>
    <t>Nr. 16-AAA-086</t>
  </si>
  <si>
    <t>Jonavos r. sav., Kulvos apylinkių sen., Žinėnų k.</t>
  </si>
  <si>
    <t>4601/0004:306, 4601/0004:283, 4601/0004:127</t>
  </si>
  <si>
    <t>2016-AAA-Nr. 16-AAA-086</t>
  </si>
  <si>
    <t>Leidimas panaikintas (Lenkutis)</t>
  </si>
  <si>
    <t>868694225, 869840726</t>
  </si>
  <si>
    <t>Nr. 16-AAA-087</t>
  </si>
  <si>
    <t xml:space="preserve">6207/0002:191, 6207/0002:188 </t>
  </si>
  <si>
    <t>2016-AAA-Nr. 16-AAA-087</t>
  </si>
  <si>
    <t>Laikytis specialiųjų ir miško naudojimo sąlygų patvirtintų 1992-05-12 vyriausybės nutarimu Nr. 343 (miško naudojimo apribojimų).</t>
  </si>
  <si>
    <t>Aušra Lomovskienė</t>
  </si>
  <si>
    <t>ausra.bagdanaviciute@gmail.com</t>
  </si>
  <si>
    <t>Nr. 16-AAA-088</t>
  </si>
  <si>
    <t>Molėtų r. sav., Joniškio sen., Jutonių k.</t>
  </si>
  <si>
    <t>6234/0003:0255</t>
  </si>
  <si>
    <t>2016-AAA-Nr. 16-AAA-088</t>
  </si>
  <si>
    <t>Laikytis specialiųjų ir miško naudojimo sąlygų patvirtintų 1992-05-12 vyriausybės nutarimu Nr. 343: vandens telkinių apsaugos reikalavimų, pelkių ir šaltinynų, miško naudojimo apribojimų, dirvožemio apsaugos reikalavimų.</t>
  </si>
  <si>
    <t>Nr. 16-AAA-089</t>
  </si>
  <si>
    <t>Utenos r. sav., Utenos sen., Andreikėnų k.</t>
  </si>
  <si>
    <t>2016-AAA-Nr. 16-AAA-089</t>
  </si>
  <si>
    <t>Laikytis specialiųjų ir miško naudojimo sąlygų patvirtintų 1992-05-12 vyriausybės nutarimu Nr. 343: paviršinių vandens telkinių apsaugos zonų ir pakrantės apsaugos juostų, miško naudojimo apribojimų.</t>
  </si>
  <si>
    <t>Leidimas panaikintas 2017-05-19, Nr. AV-125</t>
  </si>
  <si>
    <t>Jura Badaraitė</t>
  </si>
  <si>
    <t>s.staniulis@icloud.com</t>
  </si>
  <si>
    <t>Nr. 16-AAA-090</t>
  </si>
  <si>
    <t>Pasvalio r.sav., Pasvalio apylinkių sen., Čižiškių k., Ožupio g. 7</t>
  </si>
  <si>
    <t>6770/0001:541</t>
  </si>
  <si>
    <t>2016-AAA-Nr. 16-AAA-090</t>
  </si>
  <si>
    <t>Laikytis specialiųjų ir miško naudojimo sąlygų (Karstiniam regionui taikomų reikalavimų) patvirtintų 1992-05-12 vyriausybės nutarimu Nr. 343.</t>
  </si>
  <si>
    <t>Nr. 16-AAA-091</t>
  </si>
  <si>
    <t>Kaišiadorių r. sav., Paparčių sen., Lemučionių k.</t>
  </si>
  <si>
    <t>4942/0004:24</t>
  </si>
  <si>
    <t>2016-AAA-Nr. 16-AAA-091</t>
  </si>
  <si>
    <t>Kostantas Levuškin</t>
  </si>
  <si>
    <t>Nr. 16-AAA-092</t>
  </si>
  <si>
    <t>Marijampolės sav., Liudvinavo sen., Petriškių k. 2</t>
  </si>
  <si>
    <t>5162/0005:43, 5162/0005:117</t>
  </si>
  <si>
    <t>2016-AAA-Nr. 16-AAA-092</t>
  </si>
  <si>
    <t>Svajūnas Kazlauskas</t>
  </si>
  <si>
    <t>svajunasz1.sk@gmail.com</t>
  </si>
  <si>
    <t>Nr. 16-AAA-093</t>
  </si>
  <si>
    <t>Šilalės r. sav., Šilalės kaimiškoji sen., Katyčių k. 4</t>
  </si>
  <si>
    <t>8714/0001:79</t>
  </si>
  <si>
    <t>2016-AAA-Nr. 16-AAA-093</t>
  </si>
  <si>
    <t>Laikytis specialiųjų ir miško naudojimo sąlygų (vandens telkinių apsaugos, paviršinio vandens telkinių apsaugos zonų ir juostų reikalavimų) patvirtintų 1992-05-12 vyriausybės nutarimu Nr. 343.</t>
  </si>
  <si>
    <t>Ernest Lobovkin</t>
  </si>
  <si>
    <t>svetlana.lobovkiniene@gmail.com</t>
  </si>
  <si>
    <t>Nr. 16-AAA-112</t>
  </si>
  <si>
    <t>Vilniaus r. sav., Kalvelių sen., Kalvelių k.</t>
  </si>
  <si>
    <t>4140/0300:95</t>
  </si>
  <si>
    <t>2016-AAA-Nr. 16-AAA-112</t>
  </si>
  <si>
    <t>Leidimas panaikintas, 2022-08-19, AV-199</t>
  </si>
  <si>
    <t>Nr. 16-AAA-113</t>
  </si>
  <si>
    <t>Pasvalio r. sav., Saločių sen., Raubonių k.</t>
  </si>
  <si>
    <t>2016-AAA-Nr. 16-AAA-113</t>
  </si>
  <si>
    <t>Laikytis specialiųjų ir miško naudojimo sąlygų (nacionalinių ir regioninių parkų, rekreacinių teritorijų, paviršinio vandens telkinių apsaugos zonų ir pakrantės apsaugos juostų, miško naudojimo apribojimų) patvirtintų 1992-05-12 vyriausybės nutarimu Nr. 343.</t>
  </si>
  <si>
    <t>Nr. 16-AAA-114</t>
  </si>
  <si>
    <t>2016-AAA-Nr. 16-AAA-114</t>
  </si>
  <si>
    <t>Surikatas (Suricata suricatta)</t>
  </si>
  <si>
    <t>Nr. 16-AAA-115</t>
  </si>
  <si>
    <t>2016-AAA-Nr. 16-AAA-115</t>
  </si>
  <si>
    <t>Pilkosios indinės mangustos (Herpestes edwardsii)</t>
  </si>
  <si>
    <t>Nr. 16-AAA-116</t>
  </si>
  <si>
    <t>2016-AAA-Nr. 16-AAA-116</t>
  </si>
  <si>
    <t>Dryžuotus skunsus (Mephitis mephitis)</t>
  </si>
  <si>
    <t>Nr. 16-AAA-117</t>
  </si>
  <si>
    <t>2016-AAA-Nr. 16-AAA-117</t>
  </si>
  <si>
    <t>Stepiniai švilpikai (Marmota bobak)</t>
  </si>
  <si>
    <t>Adrijus Skučas</t>
  </si>
  <si>
    <t>adrijuss@gmail.com</t>
  </si>
  <si>
    <t>Nr. 16-AAA-118</t>
  </si>
  <si>
    <t>Alytaus r. sav., Nemunaičio sen., Fermos k. Aušros g. 10</t>
  </si>
  <si>
    <t>3340/0007:27</t>
  </si>
  <si>
    <t>2016-AAA-Nr. 16-AAA-118</t>
  </si>
  <si>
    <t>Eugenijus Valuckas</t>
  </si>
  <si>
    <t>Nr. 16-AAA-119</t>
  </si>
  <si>
    <t>Vilkaviškio r. sav., Ramoniškių k.</t>
  </si>
  <si>
    <t>3943/0004:1322</t>
  </si>
  <si>
    <t>2016-AAA-Nr. 16-AAA-119</t>
  </si>
  <si>
    <t>Nr. 16-AAA-120</t>
  </si>
  <si>
    <t>6877/0005:96</t>
  </si>
  <si>
    <t>2016-AAA-Nr. 16-AAA-120</t>
  </si>
  <si>
    <t>Laikytis specialiųjų ir miško naudojimo sąlygų patvirtintų 1992-05-12 vyriausybės nutarimu Nr. 343, paviršinio vandens telkinių pakrantės apsaugos juostos reikalavimų, valstybiniuose parkuose taikomų veiklos apribojimų.</t>
  </si>
  <si>
    <t>Leidimas panaikintas 2022-11-15, AV-273</t>
  </si>
  <si>
    <t>Nr. 16-AAA-121</t>
  </si>
  <si>
    <t>Ignalinos r. sav., Ceikinių sen., Kandrotiškės 1 k.</t>
  </si>
  <si>
    <t>4554/0001:118</t>
  </si>
  <si>
    <t>2016-AAA-Nr. 16-AAA-121</t>
  </si>
  <si>
    <t>Antanas Kalinka</t>
  </si>
  <si>
    <t xml:space="preserve">regianta@gmail.com </t>
  </si>
  <si>
    <t>Nr. 16-AAA-122</t>
  </si>
  <si>
    <t>3414/0004:13</t>
  </si>
  <si>
    <t>2016-AAA-Nr. 16-AAA-122</t>
  </si>
  <si>
    <t>Nr. 16-AAA-123</t>
  </si>
  <si>
    <t>2016-AAA-Nr. 16-AAA-123</t>
  </si>
  <si>
    <t>Nr. 16-AAA-124</t>
  </si>
  <si>
    <t>2016-AAA-Nr. 16-AAA-124</t>
  </si>
  <si>
    <t>Algirdas Augūnas</t>
  </si>
  <si>
    <t>Nr. 16-AAA-125</t>
  </si>
  <si>
    <t>Ukmergės r. sav., Žemaitkiemio sen., Antatilčių k.</t>
  </si>
  <si>
    <t>8195/0004:72</t>
  </si>
  <si>
    <t>2016-AAA-Nr. 16-AAA-125</t>
  </si>
  <si>
    <t>Laikytis specialiųjų ir miško naudojimo sąlygų patvirtintų 1992-05-12 vyriausybės nutarimu Nr. 343, kraštovaizdžio draustiniams taikomų veiklos apribojimų, paviršinių vandens telkinių apsaugos zonų ir  juostų reikalavimų.</t>
  </si>
  <si>
    <t>Nr. 16-AAA-126</t>
  </si>
  <si>
    <t>2016-AAA-Nr. 16-AAA-126</t>
  </si>
  <si>
    <t>Leidimas panaikintas 2020-07-29, AV-162</t>
  </si>
  <si>
    <t>Eleonora Aborovičienė</t>
  </si>
  <si>
    <t>zeista20@gmail.com</t>
  </si>
  <si>
    <t>Nr. 16-AAA-127</t>
  </si>
  <si>
    <t>Švenčionių r. sav., Švenčionėlių sen., Pašvenčio vs. 10</t>
  </si>
  <si>
    <t>8624/0004:28</t>
  </si>
  <si>
    <t>2016-AAA-Nr. 16-AAA-127</t>
  </si>
  <si>
    <t>Vadovaujantis Aukštaitijos nacionalinio parko apsaugos reglamento 21.2 p. reikalavimais. Laikytis specialiųjų žemės ir miško naudojimo sąlygų, patvirtintų 1992-05-12 vyriausybės nutarimu Nr. 343, Nacionaliniams parkams taikomų veiklos apribojimų, miško naudojimo apribojimų.</t>
  </si>
  <si>
    <t>Marius Žiulis</t>
  </si>
  <si>
    <t>Nr. 16-AAA-128</t>
  </si>
  <si>
    <t>Utenos r. sav., Utenos sen., Medenių k.</t>
  </si>
  <si>
    <t>8207/0003:481</t>
  </si>
  <si>
    <t>2016-AAA-Nr. 16-AAA-128</t>
  </si>
  <si>
    <t>Panaikintas 2024 m. gruodžio 16 d. įsakymu Nr. AV-257</t>
  </si>
  <si>
    <t>Nr. 16-AAA-129</t>
  </si>
  <si>
    <t>2016-AAA-Nr. 16-AAA-129</t>
  </si>
  <si>
    <t>Leidimas panaikintas 2019-11-12, AV-303</t>
  </si>
  <si>
    <t>Nr. 16-AAA-130</t>
  </si>
  <si>
    <t>2016-AAA-Nr. 16-AAA-130</t>
  </si>
  <si>
    <t>Nr. 16-AAA-131</t>
  </si>
  <si>
    <t>2016-AAA-Nr. 16-AAA-131</t>
  </si>
  <si>
    <t>Karčiuotieji dygliatriušiai (Hystrix cristata)</t>
  </si>
  <si>
    <t>Nr. 16-AAA-132</t>
  </si>
  <si>
    <t>2016-AAA-Nr. 16-AAA-132</t>
  </si>
  <si>
    <t>Paprastosios lūšys (Lynx lynx)</t>
  </si>
  <si>
    <t>Nr. 16-AAA-133</t>
  </si>
  <si>
    <t>2016-AAA-Nr. 16-AAA-133</t>
  </si>
  <si>
    <t>625 ir 625</t>
  </si>
  <si>
    <t>10 ir 8</t>
  </si>
  <si>
    <t>5 ir 3</t>
  </si>
  <si>
    <t>Rudosios meškos (Ursus arctos)</t>
  </si>
  <si>
    <t xml:space="preserve">Leidimas panaikintas 2023 m. vasario 1 d. įsakymo Nr. AV-27 </t>
  </si>
  <si>
    <t>Nr. 16-AAA-134</t>
  </si>
  <si>
    <t>2016-AAA-Nr. 16-AAA-134</t>
  </si>
  <si>
    <t>Nr. 16-AAA-135</t>
  </si>
  <si>
    <t>2016-AAA-Nr. 16-AAA-135</t>
  </si>
  <si>
    <t>Nr. 16-AAA-136</t>
  </si>
  <si>
    <t>2016-AAA-Nr. 16-AAA-136</t>
  </si>
  <si>
    <t>Patagoninės maros (Dolichotis patagonium)</t>
  </si>
  <si>
    <t>Nr. 16-AAA-137</t>
  </si>
  <si>
    <t>2016-AAA-Nr. 16-AAA-137</t>
  </si>
  <si>
    <t>Jonas Alfonsas Micka</t>
  </si>
  <si>
    <t>mickajonas@gmail.com</t>
  </si>
  <si>
    <t>Nr. 16-AAA-139</t>
  </si>
  <si>
    <t>Prienų r. sav., Ašmintos sen., Pašventupio k.</t>
  </si>
  <si>
    <t>6940/0002:18</t>
  </si>
  <si>
    <t>2016-AAA-Nr. 16-AAA-139</t>
  </si>
  <si>
    <t xml:space="preserve">Laikytis specialiųjų žemės ir miško naudojimo sąlygų (paviršinio vandens telkinių apsaugos zonų ir pakrantės apsaugos juostų, pelkių ir šaltinynų apsaugos, miško naudojimo apribojimų) patvirtintų 1992-05-12 vyriausybės nutarimu Nr. 343. </t>
  </si>
  <si>
    <t>Regina Aršauskienė</t>
  </si>
  <si>
    <t>Nr. 16-AAA-140</t>
  </si>
  <si>
    <t>Švenčionių r. sav., Pabradės sen., Šakimo vs.</t>
  </si>
  <si>
    <t>8647/0001:21</t>
  </si>
  <si>
    <t>2016-AAA-Nr. 16-AAA-140</t>
  </si>
  <si>
    <t xml:space="preserve">Laikytis specialiųjų žemės ir miško naudojimo sąlygų (regioninių parkų, kraštovaizdžio draustinių, miško naudojimo apribojimų, paviršinio vandens telkinių apsaugos zonų ir pakrantės apsaugos juostų, vandens telkinių apsaugos, ) patvirtintų 1992-05-12 vyriausybės nutarimu Nr. 343. </t>
  </si>
  <si>
    <t>Nr. 16-AAA-141</t>
  </si>
  <si>
    <t>Kelmės r. sav., Užvenčio sen., Daugėnų k.</t>
  </si>
  <si>
    <t>5418/0002:48</t>
  </si>
  <si>
    <t>2016-AAA-Nr. 16-AAA-141</t>
  </si>
  <si>
    <t xml:space="preserve">Povilas Čiurinskas </t>
  </si>
  <si>
    <t>Nr. 16-AAA-142</t>
  </si>
  <si>
    <t>Kaišiadorių r. sav., Palomenės sen., Beištrakių k.</t>
  </si>
  <si>
    <t>4932/0002:36</t>
  </si>
  <si>
    <t>2016-AAA-Nr. 16-AAA-142</t>
  </si>
  <si>
    <t>Simonas Lasys</t>
  </si>
  <si>
    <t>sioma192@gmail.com</t>
  </si>
  <si>
    <t>Nr. 16-AAA-111</t>
  </si>
  <si>
    <t>Rokiškio r., Rokiškio kaimiškoji sen., Močiekų k. 4</t>
  </si>
  <si>
    <t>7397/0004:392</t>
  </si>
  <si>
    <t>2016-AAA-Nr. 16-AAA-111</t>
  </si>
  <si>
    <t>3650724XXXX</t>
  </si>
  <si>
    <t>Nr. 17-AAA-022</t>
  </si>
  <si>
    <t>Joniškio r., Joniškio sen., Ziniūnų k.</t>
  </si>
  <si>
    <t>4790/0002:268, 4790/0002:276, 4790/0002:201, 4790/0002:26, 4790/0002:27, 4790/0002:82, 4790/0002:86, 4790/0002:83</t>
  </si>
  <si>
    <t>2017-AAA-17-AAA-022</t>
  </si>
  <si>
    <t>Nr. 20-AAA-135</t>
  </si>
  <si>
    <t>Utenos r. sav., Kuktiškių sen., Buitūnų k.</t>
  </si>
  <si>
    <t>2020-AAA-Nr.20-AAA-135</t>
  </si>
  <si>
    <t>Daugirdas Lasys</t>
  </si>
  <si>
    <t>3900406XXXX</t>
  </si>
  <si>
    <t>daugirdas.la@gmail.lt</t>
  </si>
  <si>
    <t>Nr. 26-LNR-236</t>
  </si>
  <si>
    <t>Rokiškio r., Rokiškio kaimiškoji sen., Močiekių k.</t>
  </si>
  <si>
    <t>7397/0004:393; 7397/0004:223</t>
  </si>
  <si>
    <t>2021-AAA-Nr. (26)-LNR-236</t>
  </si>
  <si>
    <t>38049,05</t>
  </si>
  <si>
    <t>1. Įrengiant aptvarą neužtverti paviršinio vandens telkinio pakrantės apsaugos juostos.
2. Pasibaigus žemės sklypų kadastriniais Nr. 7397/0004:393, Nr. 7397/0004:223 panaudos sutarties galiojimui kreiptis į
Aplinkos apsaugos agentūrą dėl leidimo galiojimo panaikinimo.</t>
  </si>
  <si>
    <t>Agnius Magelinskas</t>
  </si>
  <si>
    <t>3760804XXXX</t>
  </si>
  <si>
    <t>firmarektra@gmail.com</t>
  </si>
  <si>
    <t>Nr. 26-LNR-237</t>
  </si>
  <si>
    <t>Trakų r., Trakų sen., Paežerėlių k.</t>
  </si>
  <si>
    <t>7984/0004:610; 7984/0004:766</t>
  </si>
  <si>
    <t>2021-AAA-Nr. (26)-LNR-237</t>
  </si>
  <si>
    <t>Aptvaras susideda iš 3 dalių: 1 (4,65 ha), 2 (4,7 ha), 3 (11,93 ha).</t>
  </si>
  <si>
    <t>Alina Kolesniova</t>
  </si>
  <si>
    <t>4860716XXXX</t>
  </si>
  <si>
    <t>alina30.aliina@gmail.lt</t>
  </si>
  <si>
    <t>Nr. 26-LNR-238</t>
  </si>
  <si>
    <t>Vilniaus r., Nemėžio sen., Didžiasalio k.</t>
  </si>
  <si>
    <t>4162/0200:68</t>
  </si>
  <si>
    <t>2021-AAA-Nr. (26)-LNR-238</t>
  </si>
  <si>
    <t>1. Įrengiant aptvarą neužtverti kelio servituto.
2. Vadovaujantis galiojančiais teisės aktais, jei tvorą planuojama įrengti arčiau nei vieno metro (1 m) atstumu iki kaimyninių
sklypų ribų, reikalingas rašytinis gretimų sklypų savininkų sutikimas.</t>
  </si>
  <si>
    <t>gintare.juodzbalyte@gmail.com</t>
  </si>
  <si>
    <t>Nr. 26-LNR-239</t>
  </si>
  <si>
    <t>5128/0001:208; 5128/0001:11</t>
  </si>
  <si>
    <t>2021-AAA-Nr. (26)-LNR-239</t>
  </si>
  <si>
    <t>1. Įrengiant aptvarą neužtverti kelio servituto.
2. Pasibaigus žemės sklypo kadastriniu Nr. 5128/0001:208 panaudos sutarties galiojimui kreiptis į Aplinkos apsaugos
agentūrą dėl leidimo galiojimo panaikinimo.</t>
  </si>
  <si>
    <t>Aivaras Stundžius</t>
  </si>
  <si>
    <t>3620129XXXX</t>
  </si>
  <si>
    <t>rasytte21@yahoo.co.uk</t>
  </si>
  <si>
    <t>Nr. 26-LNR-240</t>
  </si>
  <si>
    <t>Anykščių r., Debeikių sen., Puodžių k.</t>
  </si>
  <si>
    <t>3424/0004:52</t>
  </si>
  <si>
    <t>2021-AAA-Nr. (26)-LNR-240</t>
  </si>
  <si>
    <t>Remigijus Orvydas</t>
  </si>
  <si>
    <t>3800618XXXX</t>
  </si>
  <si>
    <t>orvydas@gmail.lt</t>
  </si>
  <si>
    <t>Nr. 26-LNR-241</t>
  </si>
  <si>
    <t>Ukmergės r., Žemaitkiemio sen., Trakinių k.</t>
  </si>
  <si>
    <t>8195/0001:56; 8195/0001:417</t>
  </si>
  <si>
    <t>2021-AAA-Nr. (26)-LNR-241</t>
  </si>
  <si>
    <t>1. Įrengiant aptvarą neužtverti kelio servituto.
2. Neužtverti paviršinio vandens telkinio pakrantės apsaugos juostos.
3. Pasibaigus žemės sklypų kadastriniais Nr. 8195/0001:56, Nr. 8195/0001:417 nuomos sutarties galiojimui kreiptis į
Aplinkos apsaugos agentūrą dėl leidimo galiojimo panaikinimo.</t>
  </si>
  <si>
    <t>Giedrius Jieznas</t>
  </si>
  <si>
    <t>3870204XXXX</t>
  </si>
  <si>
    <t>g.jieznas@gmail.lt</t>
  </si>
  <si>
    <t>Nr. 26-LNR-242</t>
  </si>
  <si>
    <t>Alytaus r, Miroslavo sen., Zizėnų k.</t>
  </si>
  <si>
    <t>3370/0001:212</t>
  </si>
  <si>
    <t>2021-AAA-Nr. (26)-LNR-242</t>
  </si>
  <si>
    <t>Ovidijus Dapkus</t>
  </si>
  <si>
    <t>3921020XXXX</t>
  </si>
  <si>
    <t>dapkienegoda@gmail.com</t>
  </si>
  <si>
    <t>Nr. 26-LNR-243</t>
  </si>
  <si>
    <t>Tauragės r., Gaurės sen., Aneliškės k.</t>
  </si>
  <si>
    <t>7728/0002:50</t>
  </si>
  <si>
    <t>2021-AAA-Nr. (26)-LNR-243</t>
  </si>
  <si>
    <t>Nr. 26-LNR-244</t>
  </si>
  <si>
    <t>Varėnos r, Jakėnų sen., Žilinėlių k.</t>
  </si>
  <si>
    <t>3853/005:142</t>
  </si>
  <si>
    <t>2021-AAA-Nr. (26)-LNR-244</t>
  </si>
  <si>
    <t>Nr. 26-LNR-245</t>
  </si>
  <si>
    <t>2021-AAA-Nr. (26)-LNR-245</t>
  </si>
  <si>
    <t>1.Vadovaujantis Laukinių gyvūnų naudojimo taisyklių 31 punkto reikalavimais laikant nelaisvėje laukinius gyvūnus būtina turėti jų kilmę ir teisėtą įsigijimą patvirtinančius dokumentus.
2. Vadovaujantis galiojančiais teisės aktais, jei tvorą planuojama įrengti arčiau nei vieno metro (1 m) atstumu iki kaimyninių
sklypų ribų, reikalingas rašytinis gretimų sklypų savininkų sutikimas.</t>
  </si>
  <si>
    <t>Nr. 26-LNR-246</t>
  </si>
  <si>
    <t>2021-AAA-Nr. (26)-LNR-246</t>
  </si>
  <si>
    <t>Remigijus Gailis</t>
  </si>
  <si>
    <t>3631218XXXX</t>
  </si>
  <si>
    <t>info@gailiuukis.com</t>
  </si>
  <si>
    <t>Nr. 26-LNR-247</t>
  </si>
  <si>
    <t>Telšių r, Upynos sen., Pavirvytės k.</t>
  </si>
  <si>
    <t>7825/0001:168</t>
  </si>
  <si>
    <t>2021-AAA-Nr. (26)-LNR-247</t>
  </si>
  <si>
    <t>1. Aptvarą įrengti tik pagal suderintą schemą užtikrinant, kad jis nepatektų į nekilnojamųjų kultūros vertybių teritoriją (neveikiančios kaimo kapinaitės).
2. Neužtverti servituto ir paviršinio vandens telkinių pakrantės apsaugos juostos.</t>
  </si>
  <si>
    <t>karolis.kanapeckas@gmail.com</t>
  </si>
  <si>
    <t>Nr. 26-LNR-248</t>
  </si>
  <si>
    <t>Kaišiadorių r., Pravieniškių sen., Aleksandruvkos k</t>
  </si>
  <si>
    <t>4945/0001:15</t>
  </si>
  <si>
    <t>2021-AAA-Nr. (26)-LNR-248</t>
  </si>
  <si>
    <t>1. Įrengiant aptvarą neužtverti kelio servituto.
2. Pasibaigus žemės sklypo kadastriniu Nr. 4945/0001:15 panaudos sutarties galiojimui kreiptis į Aplinkos apsaugos agentūrą
dėl leidimo galiojimo panaikinimo.</t>
  </si>
  <si>
    <t>3780213XXXX</t>
  </si>
  <si>
    <t>Nr. 26-LNR-249</t>
  </si>
  <si>
    <t>Klaipėdos m. sav., Klaipėda</t>
  </si>
  <si>
    <t>2021-AAA-Nr. (26)-LNR-249</t>
  </si>
  <si>
    <t>1. Netekus teisės valdyti valstybinės žemės plotą, kuriame leista įrengti aptvarą, kreiptis į Aplinkos apsaugos agentūrą dėl leidimo galiojimo panaikinimo.
2. Vadovaujantis galiojančiais teisės aktais, jei tvorą planuojama įrengti arčiau nei vieno metro (1 m) atstumu iki kaimyninių
sklypų ribų, reikalingas rašytinis gretimų sklypų savininkų sutikimas.</t>
  </si>
  <si>
    <t>Klaipėdos m. sav., Klaipėda, valstybinės žemės plotas (11,8531 ha), kurio ribos nurodytos Leidžiamos laikinai naudotis valstybinės žemės schemose M 1:5000, Nacionalinės žemės tarnybos prie žemės ūkio ministerijos Klaipėdos miesto ir Neringos skyriaus vedėjo 2020 m. rugsėjo 25 d. įsakyme Nr. 13VĮ-662-(14.13.2) „Dėl Nacionalinės žemės tarnybos prie žemės ūkio ministerijos Klaipėdos miesto ir Neringos skyriaus vedėjo 2016 m. gegužės 31 d. įsakymo Nr. 13VĮ-229-(14.13.2) „Dėl leidimo laikinai naudotis valstybine žeme“ pakeitimo“.</t>
  </si>
  <si>
    <t>Nr. 26-LNR-250</t>
  </si>
  <si>
    <t>2021-AAA-Nr. (26)-LNR-250</t>
  </si>
  <si>
    <t>VšĮ ”Pelėdos“</t>
  </si>
  <si>
    <t>skalnius@gmail.com</t>
  </si>
  <si>
    <t>Nr. 26-LNR-251</t>
  </si>
  <si>
    <t>Kretingos r., Šlaveitų k., Sodų g. 2</t>
  </si>
  <si>
    <t>5630/0003:233</t>
  </si>
  <si>
    <t>2021-AAA-Nr. (26)-LNR-251</t>
  </si>
  <si>
    <t xml:space="preserve">1. Leidimu suteikiama teisė laikyti tik tuos Tyto alba individus, kurie išsirito iš kiaušinio nelaisvėje, kaip ir abu jų tėvai, buvo įgyti vadovaujantis Prekybos laukiniais gyvūnais taisyklėmis ir yra jų teisėtą įsigijimą patvirtinantys dokumentai;
2. Pagal Laukinių gyvūnų naudojimo taisyklių 4 priedo 1 lentelės 3.16 papunktį aptvare turi būti įrengtos vietos tupėti, medžiai, stuobriai;
3. Atsižvelgiant į Saugomų rūšių naudojimo tvarkos aprašo, patvirtinto Lietuvos Respublikos aplinkos ministro 2010-07-15 įsakymu Nr.
D1-622, 46 punkto reikalavimus, nelaisvėje laikomi Tyto alba individai turi būti paženklinti, kadangi ši rūšis nurodyta 1996 m. gruodžio
9 d. Tarybos reglamento (EB) Nr.338/97 dėl laukinės faunos ir floros rūšių apsaugos kontroliuojant jų prekybą A priede (toliau-
Reglamentas);
4. Nelaisvėje laikomi individai privalo turėti Reglamente nurodytus komercinio naudojimo sertifikatus;
5. Lauko patalpų dydis nurodytas 2 individams;
6. Pasibaigus žemės sklypo kadastriniu Nr. 5630/0003:233 panaudos sutarties galiojimui kreiptis į Aplinkos apsaugos agentūrą dėl leidimo
galiojimo panaikinimo.
7. Įrengiant voljerą neužtverti kelio servituto ir paviršinio vandens telkinio pakrantės apsaugos juostos.
</t>
  </si>
  <si>
    <t>Nr. 26-LNR-252</t>
  </si>
  <si>
    <t>2021-AAA-Nr. (26)-LNR-252</t>
  </si>
  <si>
    <t>1. Leidimu suteikiama teisė laikyti tik tuos Strix nebulosa individus, kurie išsirito iš kiaušinio nelaisvėje, kaip ir abu jų tėvai, buvo įgyti vadovaujantis Prekybos laukiniais gyvūnais taisyklėmis ir yra jų teisėtą įsigijimą patvirtinantys dokumentai;
2. Pagal Laukinių gyvūnų naudojimo taisyklių 4 priedo 1 lentelės 3.17 papunktį aptvare turi būti įrengtos vietos tupėti, medžiai;
3. Atsižvelgiant į Saugomų rūšių naudojimo tvarkos aprašo, patvirtinto Lietuvos Respublikos aplinkos ministro 2010-07-15 įsakymu Nr.
D1-622, 46 punkto reikalavimus, nelaisvėje laikomi Strix nebulosa individai turi būti paženklinti, kadangi ši rūšis nurodyta 1996 m.
gruodžio 9 d. Tarybos reglamento (EB) Nr.338/97 dėl laukinės faunos ir floros rūšių apsaugos kontroliuojant jų prekybą A priede (toliau-
Reglamentas);
4. Nelaisvėje laikomi individai privalo turėti Reglamente nurodytus komercinio naudojimo sertifikatus;
5. Lauko patalpų dydis nurodytas 2 individams;
6. Pasibaigus žemės sklypo kadastriniu Nr. 5630/0003:233 panaudos sutarties galiojimui kreiptis į Aplinkos apsaugos agentūrą dėl leidimo
galiojimo panaikinimo.
7. Įrengiant voljerą neužtverti kelio servituto ir paviršinio vandens telkinio pakrantės apsaugos juostos.</t>
  </si>
  <si>
    <t>Laplandinė pelėda (Strix nebulosa)</t>
  </si>
  <si>
    <t>Nr. 26-LNR-253</t>
  </si>
  <si>
    <t>2021-AAA-Nr. (26)-LNR-253</t>
  </si>
  <si>
    <t>1. Leidimu suteikiama teisė laikyti tik tuos Aegolius funereus individus, kurie išsirito iš kiaušinio nelaisvėje, kaip ir abu jų tėvai, buvo įgyti vadovaujantis Prekybos laukiniais gyvūnais taisyklėmis ir yra jų teisėtą įsigijimą patvirtinantys dokumentai;
2. Voljere turi būti įrengtos vietos tupėti, medžiai, stuobriai;
3. Atsižvelgiant į Saugomų rūšių naudojimo tvarkos aprašo, patvirtinto Lietuvos Respublikos aplinkos ministro 2010-07-15 įsakymu Nr.
D1-622, 46 punkto reikalavimus, nelaisvėje laikomi Aegolius funereus individai turi būti paženklinti, kadangi ši rūšis nurodyta 1996 m.
gruodžio 9 d. Tarybos reglamento (EB) Nr.338/97 dėl laukinės faunos ir floros rūšių apsaugos kontroliuojant jų prekybą A priede (toliau-
Reglamentas);
4. Nelaisvėje laikomi individai privalo turėti Reglamente nurodytus komercinio naudojimo sertifikatus;
5. Pasibaigus žemės sklypo kadastriniu Nr. 5630/0003:233 panaudos sutarties galiojimui kreiptis į Aplinkos apsaugos agentūrą dėl leidimo
galiojimo panaikinimo.
6. Įrengiant voljerą neužtverti kelio servituto ir paviršinio vandens telkinio pakrantės apsaugos juostos.</t>
  </si>
  <si>
    <t>Lututė (Aegolius funereus)</t>
  </si>
  <si>
    <t>Nr. 26-LNR-254</t>
  </si>
  <si>
    <t>2021-AAA-Nr. (26)-LNR-254</t>
  </si>
  <si>
    <t>1. Leidimu suteikiama teisė laikyti tik tuos Strix aluco individus, kurie išsirito iš kiaušinio nelaisvėje, kaip ir abu jų tėvai, buvo įgyti vadovaujantis Prekybos laukiniais gyvūnais taisyklėmis ir yra jų teisėtą įsigijimą patvirtinantys dokumentai;
2. Pagal Laukinių gyvūnų naudojimo taisyklių 4 priedo 1 lentelės 3.16 papunktį aptvare turi būti įrengtos vietos tupėti, medžiai, stuobriai;
3. Atsižvelgiant į Saugomų rūšių naudojimo tvarkos aprašo, patvirtinto Lietuvos Respublikos aplinkos ministro 2010-07-15 įsakymu Nr.
D1-622, 46 punkto reikalavimus, nelaisvėje laikomi Strix aluco individai turi būti paženklinti, kadangi ši rūšis nurodyta 1996 m. gruodžio
9 d. Tarybos reglamento (EB) Nr.338/97 dėl laukinės faunos ir floros rūšių apsaugos kontroliuojant jų prekybą A priede (toliau-
Reglamentas);
4. Nelaisvėje laikomi individai privalo turėti Reglamente nurodytus komercinio naudojimo sertifikatus;
5. Lauko patalpų dydis nurodytas 2 individams;
6. Pasibaigus žemės sklypo kadastriniu Nr. 5630/0003:233 panaudos sutarties galiojimui kreiptis į Aplinkos apsaugos agentūrą dėl leidimo
galiojimo panaikinimo.
7. Įrengiant voljerą neužtverti kelio servituto ir paviršinio vandens telkinio pakrantės apsaugos juostos.</t>
  </si>
  <si>
    <t>Naminė pelėda (Strix aluco)</t>
  </si>
  <si>
    <t>Artūras Imbrasas</t>
  </si>
  <si>
    <t>3860720XXXX</t>
  </si>
  <si>
    <t>artimbras@gmail.lt</t>
  </si>
  <si>
    <t>Nr. 26-LNR-255</t>
  </si>
  <si>
    <t>Utenos r., Saldutiškio sen., Akmeniškių k.</t>
  </si>
  <si>
    <t>8224/0004:2; 8224/0004:31</t>
  </si>
  <si>
    <t>2021-AAA-Nr. (26)-LNR-255</t>
  </si>
  <si>
    <t>1. Įrengiant aptvarą neužtverti servitutų.
2. Pasibaigus žemės sklypo kadastriniu Nr. 8224/0004:2 panaudos sutarties galiojimui kreiptis į Aplinkos apsaugos agentūrą
dėl leidimo galiojimo panaikinimo.</t>
  </si>
  <si>
    <t>Nr. 26-LNR-256</t>
  </si>
  <si>
    <t>2021-AAA-Nr. (26)-LNR-256</t>
  </si>
  <si>
    <t>1. Leidimu suteikiama teisė laikyti tik tuos Athene noctua individus, kurie išsirito iš kiaušinio nelaisvėje, kaip ir abu jų tėvai, buvo įgyti vadovaujantis Prekybos laukiniais gyvūnais taisyklėmis ir yra jų teisėtą įsigijimą patvirtinantys dokumentai;
2. Pagal Laukinių gyvūnų naudojimo taisyklių 4 priedo 1 lentelės 3.15 papunktį aptvare turi būti įrengtos vietos tupėti, medžiai, stuobriai;
3. Atsižvelgiant į Saugomų rūšių naudojimo tvarkos aprašo, patvirtinto Lietuvos Respublikos aplinkos ministro 2010-07-15 įsakymu Nr.
D1-622, 46 punkto reikalavimus, nelaisvėje laikomi Athene noctua individai turi būti paženklinti, kadangi ši rūšis nurodyta 1996 m.
gruodžio 9 d. Tarybos reglamento (EB) Nr.338/97 dėl laukinės faunos ir floros rūšių apsaugos kontroliuojant jų prekybą A priede (toliau-
Reglamentas);
4. Nelaisvėje laikomi individai privalo turėti Reglamente nurodytus komercinio naudojimo sertifikatus;
5. Lauko patalpų dydis nurodytas 2 individams;
6. Pasibaigus žemės sklypo kadastriniu Nr. 5630/0003:233 panaudos sutarties galiojimui kreiptis į Aplinkos apsaugos agentūrą dėl leidimo
galiojimo panaikinimo.
7. Įrengiant voljerą neužtverti kelio servituto ir paviršinio vandens telkinio pakrantės apsaugos juostos.</t>
  </si>
  <si>
    <t>Pelėdikė (Athene noctua)</t>
  </si>
  <si>
    <t>Nr. 26-LNR-257</t>
  </si>
  <si>
    <t>2021-AAA-Nr. (26)-LNR-257</t>
  </si>
  <si>
    <t>1. Leidimu suteikiama teisė laikyti tik tuos Surnia ulula individus, kurie išsirito iš kiaušinio nelaisvėje, kaip ir abu jų tėvai, buvo įgyti vadovaujantis Prekybos laukiniais gyvūnais taisyklėmis ir yra jų teisėtą įsigijimą patvirtinantys dokumentai;
2. Pagal Laukinių gyvūnų naudojimo taisyklių 4 priedo 1 lentelės 3.16 papunktį aptvare turi būti įrengtos vietos tupėti, medžiai, stuobriai;
3. Atsižvelgiant į Saugomų rūšių naudojimo tvarkos aprašo, patvirtinto Lietuvos Respublikos aplinkos ministro 2010-07-15 įsakymu Nr.
D1-622, 46 punkto reikalavimus, nelaisvėje laikomi Surnia ulula individai turi būti paženklinti, kadangi ši rūšis nurodyta 1996 m. gruodžio
9 d. Tarybos reglamento (EB) Nr.338/97 dėl laukinės faunos ir floros rūšių apsaugos kontroliuojant jų prekybą A priede (toliau-
Reglamentas);
4. Nelaisvėje laikomi individai privalo turėti Reglamente nurodytus komercinio naudojimo sertifikatus;
5. Lauko patalpų dydis nurodytas 2 individams;
6. Pasibaigus žemės sklypo kadastriniu Nr. 5630/0003:233 panaudos sutarties galiojimui kreiptis į Aplinkos apsaugos agentūrą dėl leidimo
galiojimo panaikinimo.
7. Įrengiant voljerą neužtverti kelio servituto ir paviršinio vandens telkinio pakrantės apsaugos juostos.</t>
  </si>
  <si>
    <t>Raiboji pelėda (Surnia ulula)</t>
  </si>
  <si>
    <t>Nr. 26-LNR-258</t>
  </si>
  <si>
    <t>2021-AAA-Nr. (26)-LNR-258</t>
  </si>
  <si>
    <t>1. Leidimu suteikiama teisė laikyti tik tuos Bubo bubo individus, kurie išsirito iš kiaušinio nelaisvėje, kaip ir abu jų tėvai, buvo įgyti vadovaujantis Prekybos laukiniais gyvūnais taisyklėmis ir yra jų teisėtą įsigijimą patvirtinantys dokumentai;
2. Pagal Laukinių gyvūnų naudojimo taisyklių 4 priedo 1 lentelės 3.17 papunktį aptvare turi būti įrengtos vietos tupėti, medžiai;
3. Atsižvelgiant į Saugomų rūšių naudojimo tvarkos aprašo, patvirtinto Lietuvos Respublikos aplinkos ministro 2010-07-15 įsakymu Nr.
D1-622, 46 punkto reikalavimus, nelaisvėje laikomi Bubo bubo individai turi būti paženklinti, kadangi ši rūšis nurodyta 1996 m. gruodžio
9 d. Tarybos reglamento (EB) Nr.338/97 dėl laukinės faunos ir floros rūšių apsaugos kontroliuojant jų prekybą A priede (toliau-
Reglamentas);
4. Nelaisvėje laikomi individai privalo turėti Reglamente nurodytus komercinio naudojimo sertifikatus;
5. Lauko patalpų dydis nurodytas 2 individams;
6. Pasibaigus žemės sklypo kadastriniu Nr. 5630/0003:233 panaudos sutarties galiojimui kreiptis į Aplinkos apsaugos agentūrą dėl leidimo
galiojimo panaikinimo.
7. Įrengiant voljerą neužtverti kelio servituto ir paviršinio vandens telkinio pakrantės apsaugos juostos.</t>
  </si>
  <si>
    <t>Didysis apuokas (Bubo bubo)</t>
  </si>
  <si>
    <t>Nr. 26-LNR-259</t>
  </si>
  <si>
    <t>2021-AAA-Nr. (26)-LNR-259</t>
  </si>
  <si>
    <t>1. Leidimu suteikiama teisė laikyti tik tuos Strix uralensis individus, kurie išsirito iš kiaušinio nelaisvėje, kaip ir abu jų tėvai, buvo įgyti vadovaujantis Prekybos laukiniais gyvūnais taisyklėmis ir yra jų teisėtą įsigijimą patvirtinantys dokumentai;
2. Pagal Laukinių gyvūnų naudojimo taisyklių 4 priedo 1 lentelės 3.17 papunktį aptvare turi būti įrengtos vietos tupėti, medžiai;
3. Atsižvelgiant į Saugomų rūšių naudojimo tvarkos aprašo, patvirtinto Lietuvos Respublikos aplinkos ministro 2010-07-15 įsakymu Nr.
D1-622, 46 punkto reikalavimus, nelaisvėje laikomi Strix uralensis individai turi būti paženklinti, kadangi ši rūšis nurodyta 1996 m.
gruodžio 9 d. Tarybos reglamento (EB) Nr.338/97 dėl laukinės faunos ir floros rūšių apsaugos kontroliuojant jų prekybą A priede (toliau-
Reglamentas);
4. Nelaisvėje laikomi individai privalo turėti Reglamente nurodytus komercinio naudojimo sertifikatus;
5. Lauko patalpų dydis nurodytas 2 individams;
6. Pasibaigus žemės sklypo kadastriniu Nr. 5630/0003:233 panaudos sutarties galiojimui kreiptis į Aplinkos apsaugos agentūrą dėl leidimo
galiojimo panaikinimo.
7. Įrengiant voljerą neužtverti kelio servituto ir paviršinio vandens telkinio pakrantės apsaugos juostos.</t>
  </si>
  <si>
    <t>Uralinė pelėda (Strix uralensis)</t>
  </si>
  <si>
    <t>Saulius Staseliūnas</t>
  </si>
  <si>
    <t>3801107XXXX</t>
  </si>
  <si>
    <t>staseliunas.saulius@gmail.com</t>
  </si>
  <si>
    <t>Nr. 26-LNR-260</t>
  </si>
  <si>
    <t>Kalvarijos sav., Liubavo sen., Pagraužių k.</t>
  </si>
  <si>
    <t>5150/0002:109</t>
  </si>
  <si>
    <t>2021-AAA-Nr. (26)-LNR-260</t>
  </si>
  <si>
    <t>Ona Misiūnienė</t>
  </si>
  <si>
    <t>4500920XXXX</t>
  </si>
  <si>
    <t>andrius.bmv7@gmail.lt</t>
  </si>
  <si>
    <t>Nr. 26-LNR-261</t>
  </si>
  <si>
    <t>Utenos r, Leliūnų sen., Degulių k.</t>
  </si>
  <si>
    <t>8250/0014:335</t>
  </si>
  <si>
    <t>2021-AAA-Nr. (26)-LNR-261</t>
  </si>
  <si>
    <t>3630904XXXX</t>
  </si>
  <si>
    <t>jonas.ceponis3@gmail.com</t>
  </si>
  <si>
    <t>Nr. 26-LNR-262</t>
  </si>
  <si>
    <t>2021-AAA-Nr. (26)-LNR-262</t>
  </si>
  <si>
    <t>1. Leidimu suteikiama teisė laikyti tik tuos Pelecanus onocrotalus individus, kurie išsirito iš kiaušinio nelaisvėje, kaip ir abu jų tėvai, buvo įgyti vadovaujantis Prekybos laukiniais gyvūnais taisyklėmis ir yra jų kilmę ir teisėtą įsigijimą patvirtinantys dokumentai.
2. Pagal Laukinių gyvūnų naudojimo taisyklių 4 priedo 1 lentelės 3.10 papunktį aptvare būtinas vandens baseinas.
3. Neužtverti servituto ir paviršinio vandens telkinio pakrantės apsaugos juostos.</t>
  </si>
  <si>
    <t>Rausvieji pelikanai (Pelecanus onocrotalus)</t>
  </si>
  <si>
    <t>Lauko patalpos tvoros tinklo akies dydis 4 cm, vidaus patalpos aukštis 2,5 m.</t>
  </si>
  <si>
    <t>Ingrida Lagunavičienė</t>
  </si>
  <si>
    <t>8 63951319</t>
  </si>
  <si>
    <t>Nr. 26-LNR-263</t>
  </si>
  <si>
    <t>2021-AAA-Nr. (26)-LNR-263</t>
  </si>
  <si>
    <t>1. Leidimu suteikiama teisė laikyti tik tuos Ptilopsis leucotis individus, kurie išsirito iš kiaušinio nelaisvėje, kaip ir abu jų tėvai, buvo įgyti vadovaujantis Prekybos laukiniais gyvūnais taisyklėmis ir yra jų teisėtą įsigijimą patvirtinantys dokumentai;
2. Pagal Laukinių gyvūnų naudojimo taisyklių 4 priedo 1 lentelės 3.15 papunktį aptvare turi būti įrengtos vietos tupėti, medžiai, stuobriai;
3. Atsižvelgiant į Saugomų rūšių naudojimo tvarkos aprašo, patvirtinto Lietuvos Respublikos aplinkos ministro 2010-07-15 įsakymu Nr.
D1-622, 46 punkto reikalavimus, nelaisvėje laikomi Ptilopsis leucotis individai turi būti paženklinti, kadangi ši rūšis nurodyta 1996 m.
gruodžio 9 d. Tarybos reglamento (EB) Nr.338/97 dėl laukinės faunos ir floros rūšių apsaugos kontroliuojant jų prekybą B priede;
4. Lauko ir vidaus patalpų dydis nurodytas 1 individui;
5. Pasibaigus žemės sklypo kadastriniu Nr. 5660/0006:167 panaudos sutarties galiojimui kreiptis į Aplinkos apsaugos agentūrą dėl leidimo
galiojimo panaikinimo.</t>
  </si>
  <si>
    <t>Šiaurinis baltaveidis apuokėlis (Ptilopsis leucotis)</t>
  </si>
  <si>
    <t>Nr. 26-LNR-264</t>
  </si>
  <si>
    <t>2021-AAA-Nr. (26)-LNR-264</t>
  </si>
  <si>
    <t>1. Leidimu suteikiama teisė laikyti tik tuos Bubo bubo bengalensis individus, kurie išsirito iš kiaušinio nelaisvėje, kaip ir abu jų tėvai, buvo įgyti vadovaujantis Prekybos laukiniais gyvūnais taisyklėmis ir yra jų teisėtą įsigijimą patvirtinantys dokumentai;
2. Pagal Laukinių gyvūnų naudojimo taisyklių 4 priedo 1 lentelės 3.17 papunktį aptvare turi būti įrengtos vietos tupėti, medžiai;
3. Atsižvelgiant į Saugomų rūšių naudojimo tvarkos aprašo, patvirtinto Lietuvos Respublikos aplinkos ministro 2010-07-15 įsakymu Nr.
D1-622, 46 punkto reikalavimus, nelaisvėje laikomi Bubo bubo bengalensis individai turi būti paženklinti, kadangi ši rūšis nurodyta
1996 m. gruodžio 9 d. Tarybos reglamento (EB) Nr.338/97 dėl laukinės faunos ir floros rūšių apsaugos kontroliuojant jų prekybą B priede;
4. Lauko ir vidaus patalpų dydis nurodytas 1 individui;
5. Pasibaigus žemės sklypo kadastriniu Nr. 5660/0006:167 panaudos sutarties galiojimui kreiptis į Aplinkos apsaugos agentūrą dėl leidimo
galiojimo panaikinimo.</t>
  </si>
  <si>
    <t>Bengalinis didysis apuokas (Bubo bubo bengalensis)</t>
  </si>
  <si>
    <t>Nr. 26-LNR-265</t>
  </si>
  <si>
    <t>Kretingos r., Kretingos sen.,  Žibininkų k.</t>
  </si>
  <si>
    <t>2021-AAA-Nr. (26)-LNR-265</t>
  </si>
  <si>
    <t>1. Leidimu suteikiama teisė laikyti tik tuos Asio otus individus, kurie išsirito iš kiaušinio nelaisvėje, kaip ir abu jų tėvai, buvo įgyti vadovaujantis Prekybos laukiniais gyvūnais taisyklėmis ir yra jų teisėtą įsigijimą patvirtinantys dokumentai;
2. Pagal Laukinių gyvūnų naudojimo taisyklių 4 priedo 1 lentelės 3.16 papunktį aptvare turi būti įrengtos vietos tupėti, medžiai, stuobriai;
3. Atsižvelgiant į Saugomų rūšių naudojimo tvarkos aprašo, patvirtinto Lietuvos Respublikos aplinkos ministro 2010-07-15 įsakymu Nr.
D1-622, 46 punkto reikalavimus, nelaisvėje laikomi Asio otus individai turi būti paženklinti, kadangi ši rūšis nurodyta 1996 m. gruodžio
9 d. Tarybos reglamento (EB) Nr.338/97 dėl laukinės faunos ir floros rūšių apsaugos kontroliuojant jų prekybą A priede (toliau-
Reglamentas);
4. Nelaisvėje laikomi individai privalo turėti Reglamente nurodytus komercinio naudojimo sertifikatus;
5. Lauko ir vidaus patalpų dydis nurodytas 1 individui;
6. Pasibaigus žemės sklypo kadastriniu Nr. 5660/0006:167 panaudos sutarties galiojimui kreiptis į Aplinkos apsaugos agentūrą dėl leidimo
galiojimo panaikinimo.</t>
  </si>
  <si>
    <t>Mažasis apuokas (Asio otus)</t>
  </si>
  <si>
    <t>Nr. 26-LNR-266</t>
  </si>
  <si>
    <t>2021-AAA-Nr. (26)-LNR-266</t>
  </si>
  <si>
    <t>1. Leidimu suteikiama teisė laikyti tik tuos Strix nebulosa individus, kurie išsirito iš kiaušinio nelaisvėje, kaip ir abu jų tėvai, buvo įgyti vadovaujantis Prekybos laukiniais gyvūnais taisyklėmis ir yra jų teisėtą įsigijimą patvirtinantys dokumentai;
2. Pagal Laukinių gyvūnų naudojimo taisyklių 4 priedo 1 lentelės 3.17 papunktį aptvare turi būti įrengtos vietos tupėti, medžiai;
3. Atsižvelgiant į Saugomų rūšių naudojimo tvarkos aprašo, patvirtinto Lietuvos Respublikos aplinkos ministro 2010-07-15 įsakymu Nr.
D1-622, 46 punkto reikalavimus, nelaisvėje laikomi Strix nebulosa individai turi būti paženklinti, kadangi ši rūšis nurodyta 1996 m.
gruodžio 9 d. Tarybos reglamento (EB) Nr.338/97 dėl laukinės faunos ir floros rūšių apsaugos kontroliuojant jų prekybą A priede (toliau-
Reglamentas);
4. Nelaisvėje laikomi individai privalo turėti Reglamente nurodytus komercinio naudojimo sertifikatus;
5. Lauko ir vidaus patalpų dydis nurodytas 1 individui;
6. Pasibaigus žemės sklypo kadastriniu Nr. 5660/0006:167 panaudos sutarties galiojimui kreiptis į Aplinkos apsaugos agentūrą dėl leidimo
galiojimo panaikinimo.</t>
  </si>
  <si>
    <t>Julius Meškauskas</t>
  </si>
  <si>
    <t>3570327XXXX</t>
  </si>
  <si>
    <t>julas.meska@gmail.com</t>
  </si>
  <si>
    <t>Nr. 26-LNR-267</t>
  </si>
  <si>
    <t>Ignalinos r, Linkmenų sen., Krivasalio k.</t>
  </si>
  <si>
    <t>4540/0011:28</t>
  </si>
  <si>
    <t>2021-AAA-Nr. (26)-LNR-267</t>
  </si>
  <si>
    <t>Aptvarą įrengti tik pagal suderintą schemą užtikrinant, kad jis nepatektų į Aukštaitijos nacionalinio parko teritoriją.</t>
  </si>
  <si>
    <t>Ligitas Preimontas</t>
  </si>
  <si>
    <t>3940505XXXX</t>
  </si>
  <si>
    <t>ligitaspreimontas777@gmail.com</t>
  </si>
  <si>
    <t>Nr. 26-LNR-268</t>
  </si>
  <si>
    <t>Radviliškio r. sav., Grinkiškio sen.,  Pašušvys</t>
  </si>
  <si>
    <t>7145/0004:327</t>
  </si>
  <si>
    <t>2021-AAA-Nr. (26)-LNR-268</t>
  </si>
  <si>
    <t>1.Įrengiant aptvarą neužtverti kelio servituto ir paviršinio vandens telkinio pakrantės apsaugos juostos.
2. Pasibaigus žemės sklypo kadastriniu Nr. 7145/0004:327 nuomos sutarties galiojimui kreiptis į Aplinkos apsaugos agentūrą
dėl leidimo galiojimo panaikinimo.
3. Vadovaujantis galiojančiais teisės aktais, jei tvorą planuojama įrengti arčiau nei vieno metro (1 m) atstumu iki kaimyninių
sklypų ribų, reikalingas rašytinis gretimų sklypų savininkų sutikimas.</t>
  </si>
  <si>
    <t>Nr. 26-LNR-269</t>
  </si>
  <si>
    <t>5128/0001:208; 5128/0001:11; 5128/0001:10</t>
  </si>
  <si>
    <t>2021-AAA-Nr. (26)-LNR-269</t>
  </si>
  <si>
    <t>Gediminas Sakalauskas</t>
  </si>
  <si>
    <t>3760501XXXX</t>
  </si>
  <si>
    <t>sakalas76@gmail.lt</t>
  </si>
  <si>
    <t>Nr. 26-LNR-270</t>
  </si>
  <si>
    <t>Druskininkų sav., Viečiūnų sen., Jaskonių k.</t>
  </si>
  <si>
    <t>3865/0008:385</t>
  </si>
  <si>
    <t>2021-AAA-Nr. (26)-LNR-270</t>
  </si>
  <si>
    <t>Benedikta Daukšaitė</t>
  </si>
  <si>
    <t>4861008XXXX</t>
  </si>
  <si>
    <t>benedikta.d@gmail.com</t>
  </si>
  <si>
    <t>Nr. 26-LNR-271</t>
  </si>
  <si>
    <t>Trakų r, Rūdiškių sen., Pamerkių v.s.</t>
  </si>
  <si>
    <t>7974/0003:25</t>
  </si>
  <si>
    <t>2021-AAA-Nr. (26)-LNR-271</t>
  </si>
  <si>
    <t>1. Aptvarą įrengti tik pagal suderintą schemą užtikrinant, kad jis nepatektų į Merkio valstybinio ichtiologinio draustinio teritoriją.
2. Įrengiant aptvarą neužtverti paviršinio vandens telkinio pakrantės apsaugos juostos.
3. Pasibaigus žemės sklypo kadastriniu Nr. 7974/0003:25 panaudos sutarties galiojimui kreiptis į Aplinkos apsaugos agentūrą
dėl leidimo galiojimo panaikinimo.</t>
  </si>
  <si>
    <t>Aleksandra Turlinskienė</t>
  </si>
  <si>
    <t>4761206XXXX</t>
  </si>
  <si>
    <t>aleksandra.turlinskiene@gmail.com</t>
  </si>
  <si>
    <t>Nr. 26-LNR-272</t>
  </si>
  <si>
    <t>Vilniaus r, Pagirių sen., Juodbalių k.</t>
  </si>
  <si>
    <t>4122/0100:166</t>
  </si>
  <si>
    <t>2021-AAA-Nr. (26)-LNR-272</t>
  </si>
  <si>
    <t>Nr. 26-LNR-273</t>
  </si>
  <si>
    <t>2021-AAA-Nr. (26)-LNR-273</t>
  </si>
  <si>
    <t>3791114XXXX</t>
  </si>
  <si>
    <t>Nr. 26-LNR-274</t>
  </si>
  <si>
    <t>Utenos r., Užpalių sen., Užpaliai</t>
  </si>
  <si>
    <t>2021-AAA-Nr. (26)-LNR-274</t>
  </si>
  <si>
    <t>1. Įrengiant aptvarą neužtverti servitutų ir paviršinio vandens telkinio pakrantės apsaugos juostos.
2. Pagal Laukinių gyvūnų naudojimo taisyklių 4 priedo 1 lentelės 4.24 papunktį turi būti sudarytos dirbtinės sąlygos laipioti
akmenimis, uolomis.</t>
  </si>
  <si>
    <t>Vida Šmitienė (buvęs Karolis Šmita)</t>
  </si>
  <si>
    <t>4670807XXXX</t>
  </si>
  <si>
    <t>dromante47@ gmail.com</t>
  </si>
  <si>
    <t>Nr. 26-LNR-275*</t>
  </si>
  <si>
    <t>Šilalės r, Laukuvos sen., Ręsčių k.</t>
  </si>
  <si>
    <t>8740/0002:266</t>
  </si>
  <si>
    <t>2021-AAA-Nr. (26)-LNR-275</t>
  </si>
  <si>
    <t>Leidimas pakeistas Aplinkos apsaugos agentūros 2025-03-26 sprendimu Nr. (26)-A4E-3379</t>
  </si>
  <si>
    <t>Nr. 26-LNR-276</t>
  </si>
  <si>
    <t>Kauno r., Domeikavos sen., Smiltynų I k.</t>
  </si>
  <si>
    <t>2021-AAA-Nr. (26)-LNR-276</t>
  </si>
  <si>
    <t>Karolinas Stašelis</t>
  </si>
  <si>
    <t>3970521XXXX</t>
  </si>
  <si>
    <t>karolinas1231@gmail.lt</t>
  </si>
  <si>
    <t>Nr. 26-LNR-277</t>
  </si>
  <si>
    <t>Šiaulių r., Šiaulių kaimiškoji sen., Lingailių k.</t>
  </si>
  <si>
    <t>9112/0006:20</t>
  </si>
  <si>
    <t>2021-AAA-Nr. (26)-LNR-277</t>
  </si>
  <si>
    <t>1. Aptvaro, voljero ar kito statinio įrengimo vieta ir forma turi būti parenkama taip, kad nesuardytų nusistovėjusių laisvėje gyvenančių laukinių gyvūnų migracijos kelių.
2. Laukiniai gyvūnai nelaisvėje turi būti laikomi pagal Laukinių gyvūnų naudojimo taisyklių 4 priede nustatytus reikalavimus.
3. Leidimo turėtojas privalo kiekvienais metais iki sausio 10 d. raštu arba elektroniniu paštu pateikti Aplinkos apsaugos
departamentui prie Aplinkos ministerijos duomenis apie aptvaruose, voljeruose ar kituose statiniuose laikomus laukinius
gyvūnus, užpildydamas Laukinių gyvūnų naudojimo taisyklių 5 priede nustatytą ataskaitos formą.
4. Leidimo turėtojas privalo tvarkyti laikomų laukinių gyvūnų registrą.
5. Leidimo turėtojas privalo laikytis Laukinių gyvūnų naudojimo taisyklių ir kitų teisės aktų reikalavimų.</t>
  </si>
  <si>
    <t>Panaikintas AAA 2024 m. rugsėjo 30 d. įsakymu Nr. AV-201</t>
  </si>
  <si>
    <t>Inga Mazaj-Vinčienė</t>
  </si>
  <si>
    <t>4810613XXXX</t>
  </si>
  <si>
    <t>mazajinga13@gmail.lt</t>
  </si>
  <si>
    <t>Nr. 26-LNR-278</t>
  </si>
  <si>
    <t>Biržų r., Vabalninko sen., Remeikių k.</t>
  </si>
  <si>
    <t>3660/0003:55</t>
  </si>
  <si>
    <t>2021-AAA-Nr. (26)-LNR-278</t>
  </si>
  <si>
    <t>4820605XXXX</t>
  </si>
  <si>
    <t>Nr. 26-LNR-279</t>
  </si>
  <si>
    <t>Rokiškio r., Rokiškio kaimiškoji sen., Zybolių k.</t>
  </si>
  <si>
    <t>7357/0005:35</t>
  </si>
  <si>
    <t>2021-AAA-Nr. (26)-LNR-279</t>
  </si>
  <si>
    <t>Pagal Laukinių gyvūnų naudojimo taisyklių 4 priedo 1 lentelės 4.24 papunktį turi būti sudarytos dirbtinės sąlygos laipioti akmenimis, uolomis.</t>
  </si>
  <si>
    <t>Linas Puodžiūnas</t>
  </si>
  <si>
    <t>3490601XXXX</t>
  </si>
  <si>
    <t>uabegle@yahoo.com</t>
  </si>
  <si>
    <t>Nr. 26-LNR-280</t>
  </si>
  <si>
    <t>Vilkaviškio r. sav., Šeimenos sen., Maldėnų k.</t>
  </si>
  <si>
    <t>3905/0004:6104; 905/0004:914</t>
  </si>
  <si>
    <t>2021-AAA-Nr. (26)-LNR-280</t>
  </si>
  <si>
    <t>Gerda Mortūnienė</t>
  </si>
  <si>
    <t>4870803XXXX</t>
  </si>
  <si>
    <t>gerdamortuniene@gmail.com</t>
  </si>
  <si>
    <t>Nr. 26-LNR-281</t>
  </si>
  <si>
    <t>Trakų r, Onuškio sen., Vieštartonių k.</t>
  </si>
  <si>
    <t>7927/0001:59</t>
  </si>
  <si>
    <t>2021-AAA-Nr. (26)-LNR-281</t>
  </si>
  <si>
    <t>Aptvarą įrengti tik pagal suderintą schemą užtikrinant, kad nebūtų užtvertas miškas.</t>
  </si>
  <si>
    <t>Nr. 26-LNR-282</t>
  </si>
  <si>
    <t>2021-AAA-Nr. (26)-LNR-282</t>
  </si>
  <si>
    <t>Rimantas Slavikas</t>
  </si>
  <si>
    <t>3610717XXXX</t>
  </si>
  <si>
    <t>b.algirdas2@gmail.com</t>
  </si>
  <si>
    <t>Nr. 26-LNR-283</t>
  </si>
  <si>
    <t>Šiaulių r, Gruzdžių sen., Dimšių k.</t>
  </si>
  <si>
    <t>9167/0003:56</t>
  </si>
  <si>
    <t>2021-AAA-Nr. (26)-LNR-283</t>
  </si>
  <si>
    <t>Saugomos teritorijos, kurioje įrengtas aptvaras, voljeras ar kitas statinys, direkcijos pavadinimas: Kurtuvėnų regioninio parko direkcija.</t>
  </si>
  <si>
    <t>Panaikintas 2025 m. kovo 6 d. įsakymo Nr. AV-56</t>
  </si>
  <si>
    <t>Andrius Taura</t>
  </si>
  <si>
    <t>3820125XXXX</t>
  </si>
  <si>
    <t>andrius.taura@gmail.com</t>
  </si>
  <si>
    <t>Nr. 26-LNR-284</t>
  </si>
  <si>
    <t>Biržų r, Papilio sen., Valkiškių k.,</t>
  </si>
  <si>
    <t>3648/0007:175</t>
  </si>
  <si>
    <t>2021-AAA-Nr. (26)-LNR-284</t>
  </si>
  <si>
    <t>Nr. 26-LNR-285</t>
  </si>
  <si>
    <t>6801/0006:4</t>
  </si>
  <si>
    <t>2021-AAA-Nr. (26)-LNR-285</t>
  </si>
  <si>
    <t>4771003XXXX</t>
  </si>
  <si>
    <t>Nr. 26-LNR-286</t>
  </si>
  <si>
    <t>Utenos r, Sudeikių sen., Nolėnų k,</t>
  </si>
  <si>
    <t>8260/0004:200; 8260/0004:18</t>
  </si>
  <si>
    <t>2021-AAA-Nr. (26)-LNR-286</t>
  </si>
  <si>
    <t>1. Įrengiant aptvarą neužtverti kelio servituto.
2. Pasibaigus sklypo kadastriniu Nr. 8260/0004:200 nuomos sutarties galiojimui kreiptis į Aplinkos apsaugos agentūrą dėl
leidimo galiojimo panaikinimo.</t>
  </si>
  <si>
    <t>Stanislovas Gerulskis</t>
  </si>
  <si>
    <t>3821125XXXX</t>
  </si>
  <si>
    <t>sgerulskis@gmail.com</t>
  </si>
  <si>
    <t>Nr. 26-LNR-287</t>
  </si>
  <si>
    <t>Skuodo r. sav., Aleksandrijos sen., Klauseikių k.</t>
  </si>
  <si>
    <t>7501/0004:364</t>
  </si>
  <si>
    <t>2021-AAA-Nr. (26)-LNR-287</t>
  </si>
  <si>
    <t>Vaidas Sabanskis</t>
  </si>
  <si>
    <t>3810323XXXX</t>
  </si>
  <si>
    <t>skagenas@gmail.com</t>
  </si>
  <si>
    <t>Nr. 26-LNR-288</t>
  </si>
  <si>
    <t>Kaišiadorių r, Kruonio sen., Žiūronų k.</t>
  </si>
  <si>
    <t>4920/0002:2</t>
  </si>
  <si>
    <t>2021-AAA-Nr. (26)-LNR-288</t>
  </si>
  <si>
    <t>VšĮ „Pagalba laukiniams gyvūnams“</t>
  </si>
  <si>
    <t>info@atgaligamta.org</t>
  </si>
  <si>
    <t>Nr. 26-LNR-289</t>
  </si>
  <si>
    <t>Juozapiškių g. 10, Vilnius</t>
  </si>
  <si>
    <t>0101/0122:56</t>
  </si>
  <si>
    <t>2021-AAA-Nr. (26)-LNR-289</t>
  </si>
  <si>
    <t>1. Leidimu suteikiama teisė laikyti paprastąjį kranklį (Corvus corax) paženklintą mikroschema, kurios atpažinties numeris 953010004795861;
2. Egzempliorius negali būti parduodamas/perleidžiamas, naudojamas veisimo tikslu;
3. Voljere būtinos vietos tupėti, vietos plunksnoms valytis;
4. Pasibaigus sklypo kadastriniu Nr. 0101/0122:56 panaudos sutarties galiojimui kreiptis į Aplinkos apsaugos agentūrą dėl
leidimo galiojimo panaikinimo.</t>
  </si>
  <si>
    <t>Paprastasis kranklys (Corvus corax)</t>
  </si>
  <si>
    <t>Panaikintas 2023-12-13 Nr. AV-206</t>
  </si>
  <si>
    <t>Nr. 26-LNR-290</t>
  </si>
  <si>
    <t>Utenos r. sav., Saldutiškio sen., Antalamėstės k</t>
  </si>
  <si>
    <t>2021-AAA-Nr. (26)-LNR-290</t>
  </si>
  <si>
    <t>2,65</t>
  </si>
  <si>
    <t>1. Leidimu suteikiama teisė laikyti tik tuos Rhea americana individus, kurie gimė ar išsirito iš kiaušinio nelaisvėje, kaip ir abu jų tėvai, buvo įgyti vadovaujantis Prekybos laukiniais gyvūnais taisyklėmis ir yra jų teisėtą įsigijimą patvirtinantys dokumentai;
2. Atsižvelgiant į Saugomų rūšių naudojimo tvarkos aprašo, patvirtinto Lietuvos Respublikos aplinkos ministro 2010-07-15
įsakymu Nr. D1-622, 46 punkto reikalavimus, nelaisvėje laikomi Rhea americana individai turi būti paženklinti, kadangi ši
rūšis nurodyta 1996 m. gruodžio 9 d. Tarybos reglamento (EB) Nr.338/97 dėl laukinės faunos ir floros rūšių apsaugos
kontroliuojant jų prekybą B priede;
3. Įrengtas voljeras turi būti be stogo. Būtina užuovėja ir priėjimas prie vandens bei smėlio vonios plunksnoms valytis;
6. Įrengiant voljerą neužtverti servituto ir paviršinio vandens telkinio pakrantės apsaugos juostos.</t>
  </si>
  <si>
    <t>Paprastasis nandas (Rhea americana)</t>
  </si>
  <si>
    <t>Nr. 26-LNR-291</t>
  </si>
  <si>
    <t>Dobilų g. 14, Bezdonių sen., Sakiškių k.</t>
  </si>
  <si>
    <t>4107/0903:75;
pastato unikalus Nr. 4198-
9027-3014)</t>
  </si>
  <si>
    <t>2021-AAA-Nr. (26)-LNR-291</t>
  </si>
  <si>
    <t>0,1</t>
  </si>
  <si>
    <t>0,15</t>
  </si>
  <si>
    <t>1. Leidimu suteikiama teisė laikyti tik tuos Brachypelma albopilosum individus, kurie gimė ar išsirito iš kiaušinio nelaisvėje, kaip ir abu jų tėvai, buvo įgyti vadovaujantis Prekybos laukiniais gyvūnais taisyklėmis ir yra jų teisėtą įsigijimą patvirtinantys dokumentai.
2. Atsižvelgiant į Saugomų rūšių naudojimo tvarkos aprašo, patvirtinto Lietuvos Respublikos aplinkos ministro 2010-07-15
įsakymu Nr. D1-622, 40 punkto reikalavimus Brachypelma albopilosum individų pagausėjimo atveju, jų skaičiaus pokytis
(nuo jauniklių išsiritimo iki suaugėlio stadijos) turi būti dokumentuojamas nuotraukomis ir video įrašais. Apie jauniklių
išsiritimo faktą turi būti informuojamas Aplinkos apsaugos departamentas prie Aplinkos ministerijos.
3. Terariume turi būti palaikomas Brachypelma albopilosum biologinius poreikius atitinkantis apšvietimo, šilumos ir drėgmės
balansas.
4. Pasibaigus patalpų, esančių Dobilų g. 14, Sakiškių k., Vilniaus r. (pastato unikalus Nr. 4198-9027-3014) panaudos sutarties
galiojimui, kreiptis į Aplinkos apsaugos agentūrą dėl leidimo galiojimo panaikinimo.</t>
  </si>
  <si>
    <t>Garbaniuotaplaukis paukštėda (Brachypelma albopilosum)</t>
  </si>
  <si>
    <t>1.Išsiritę jaunikliai laikomi atskirai po vieną 5-10 ml. plastikiniuose indeliuose.
2. Vidaus patalpų dydis (m2):du 0,05 m2 dydžio terariumai.
3. Gyvūnai nelaikomi, leidimas panaikintas</t>
  </si>
  <si>
    <t>Leidimas panaikintas 2022-09-15 įsakymu Nr. AV-220.</t>
  </si>
  <si>
    <t>Aurimas Kučiauskas</t>
  </si>
  <si>
    <t>kuciauskasaurimas@gmail.com</t>
  </si>
  <si>
    <t>Nr. 26-LNR-292</t>
  </si>
  <si>
    <t>Vilkaviškio r. sav., Gižų sen., Rūdos k.,</t>
  </si>
  <si>
    <t>3918/0002:142</t>
  </si>
  <si>
    <t>2021-AAA-Nr. (26)-LNR-292</t>
  </si>
  <si>
    <t>1.Įrengiant aptvarą neužtverti kelio servituto.
2. Pasibaigus žemės sklypo kadastriniu Nr. 3918/0002:142 nuomos sutarties galiojimui kreiptis į Aplinkos apsaugos agentūrą
dėl leidimo galiojimo panaikinimo.</t>
  </si>
  <si>
    <t>Mindaugas Kudrevičius</t>
  </si>
  <si>
    <t>3620530XXXX</t>
  </si>
  <si>
    <t>minrata@gmail.com</t>
  </si>
  <si>
    <t>Nr. 26-LNR-293</t>
  </si>
  <si>
    <t>Elektrėnų sav., Pastrėvio sen., Šaltinių k,</t>
  </si>
  <si>
    <t>7957/0002:40; 7957/0002:356; 7957/0002:370</t>
  </si>
  <si>
    <t>2021-AAA-Nr. (26)-LNR-293</t>
  </si>
  <si>
    <t>Nr. 26-LNR-294</t>
  </si>
  <si>
    <t>2021-AAA-Nr. (26)-LNR-294</t>
  </si>
  <si>
    <t>3810122XXXX</t>
  </si>
  <si>
    <t>gedmorta@gmail.com</t>
  </si>
  <si>
    <t>Nr. 26-LNR-295</t>
  </si>
  <si>
    <t>Zarasų r., Antazavės sen., Dunduliškio k.</t>
  </si>
  <si>
    <t>4364/0001:402</t>
  </si>
  <si>
    <t>2021-AAA-Nr. (26)-LNR-295</t>
  </si>
  <si>
    <t>Nr. 26-LNR-296</t>
  </si>
  <si>
    <t>Vilniaus r. sav., Rudaminos sen., Rudaminos k.,</t>
  </si>
  <si>
    <t>2021-AAA-Nr. (26)-LNR-296</t>
  </si>
  <si>
    <t>1. Leidimu suteikiama teisė laikyti tik tuos Strix leptogrammica individus, kurie išsirito iš kiaušinio nelaisvėje, kaip ir abu jų tėvai, buvo įgyti vadovaujantis Prekybos laukiniais gyvūnais taisyklėmis, turint teisėtą įsigijimą patvirtinančius dokumentus.
2. Pagal Laukinių gyvūnų naudojimo taisyklių 4 priedo 1 lentelės 3.16 papunktį aptvare turi būti įrengtos vietos tupėti,
medžiai.
3. Atsižvelgiant į Saugomų rūšių naudojimo tvarkos aprašo, patvirtinto Lietuvos Respublikos aplinkos ministro 2010-07-15
įsakymu Nr. D1-622, 46 punkto reikalavimus, nelaisvėje laikomi Strix leptogrammica individai turi būti paženklinti, kadangi
ši rūšis nurodyta 1996 m. gruodžio 9 d. Tarybos reglamento (EB) Nr.338/97 dėl laukinės faunos ir floros rūšių apsaugos
kontroliuojant jų prekybą B priede.
4. Lauko ir vidaus patalpų dydžiai nurodyti 1 egzemplioriui.
5. Pasibaigus sklypo kadastriniu Nr. 4177/0200:750 panaudos sutarties galiojimui kreiptis į Aplinkos apsaugos agentūrą dėl
leidimo galiojimo panaikinimo.</t>
  </si>
  <si>
    <t xml:space="preserve">Rudoji miškinė pelėda (Strix leptogrammica) </t>
  </si>
  <si>
    <t>Nr. 26-LNR-297</t>
  </si>
  <si>
    <t>2021-AAA-Nr. (26)-LNR-297</t>
  </si>
  <si>
    <t>1. Įrengiant aptvarą nepažeisti žemės sklypui kadastrinis Nr. 7957/0002:40 nustatyto servituto.
2. Pagal Laukinių gyvūnų naudojimo taisyklių 4 priedo 1 lentelės 4.24 papunktį turi būti sudarytos dirbtinės sąlygos laipioti
akmenimis, uolomis.</t>
  </si>
  <si>
    <t>lukiux16rossbach@gmail.com</t>
  </si>
  <si>
    <t>Nr. 26-LNR-298</t>
  </si>
  <si>
    <t>Biržų r, Parovėjos sen., Balzieriškio k.</t>
  </si>
  <si>
    <t>3685/0001:39; 3685/0001:62</t>
  </si>
  <si>
    <t>2021-AAA-Nr. (26)-LNR-298</t>
  </si>
  <si>
    <t>1. Pasibaigus žemės sklypų kadastriniais Nr. 3685/0001:39, Nr. 3685/0001:62 panaudos sutarties galiojimui kreiptis į Aplinkos apsaugos agentūrą dėl leidimo galiojimo panaikinimo;
2. Neužtverti paviršinio vandens telkinio pakrantės apsaugos juostos;
3. Įrengiant aptvarą nepažeisti žemės sklypui kadastrinis Nr. 3685/0001:62 nustatyto servituto.</t>
  </si>
  <si>
    <t>Kęstutis Žiedelis</t>
  </si>
  <si>
    <t>3571105XXXX</t>
  </si>
  <si>
    <t>kestutis.ziedelis@gmail.com</t>
  </si>
  <si>
    <t>Nr. 26-LNR-299</t>
  </si>
  <si>
    <t>Ukmergės r., Šešuolių sen., Slabados k.</t>
  </si>
  <si>
    <t>8108/0004:178</t>
  </si>
  <si>
    <t>2021-AAA-Nr. (26)-LNR-299</t>
  </si>
  <si>
    <t>Nr. 26-LNR-300</t>
  </si>
  <si>
    <t>2021-AAA-Nr. (26)-LNR-300</t>
  </si>
  <si>
    <t>Nr. 26-LNR-301</t>
  </si>
  <si>
    <t>2021-AAA-Nr. (26)-LNR-301</t>
  </si>
  <si>
    <t>1. Įrengiant aptvarą neužtverti paviršinio vandens telkinio pakrantės apsaugos juostos;
2. Pagal Laukinių gyvūnų naudojimo taisyklių 4 priedo 1 lentelės 4.24 papunktį turi būti sudarytos dirbtinės sąlygos laipioti
akmenimis, uolomis.</t>
  </si>
  <si>
    <t>Karolis Šlivinskas</t>
  </si>
  <si>
    <t>3910817XXXX</t>
  </si>
  <si>
    <t>karolis.slivinskas@gmail.com</t>
  </si>
  <si>
    <t>Nr. 26-LNR-302</t>
  </si>
  <si>
    <t>Vilkaviškio r, Vištyčio sen., Rėčiūnų k.</t>
  </si>
  <si>
    <t>3915/0004:5502</t>
  </si>
  <si>
    <t>2021-AAA-Nr. (26)-LNR-302</t>
  </si>
  <si>
    <t>Pasibaigus žemės sklypo kadastro Nr. 3915/0004:5502 panaudos sutarties galiojimui kreiptis į Aplinkos apsaugos agentūrą dėl leidimo galiojimo panaikinimo.</t>
  </si>
  <si>
    <t>Nerijus Matlauskas</t>
  </si>
  <si>
    <t>3830315XXXX</t>
  </si>
  <si>
    <t>Nr. 26-LNR-303</t>
  </si>
  <si>
    <t>5184/0003:31</t>
  </si>
  <si>
    <t>2021-AAA-Nr. (26)-LNR-303</t>
  </si>
  <si>
    <t>Nr. 26-LNR-304</t>
  </si>
  <si>
    <t>2021-AAA-Nr. (26)-LNR-304</t>
  </si>
  <si>
    <t>almadaukintiene@gmail.com</t>
  </si>
  <si>
    <t>Nr. 26-LNR-305</t>
  </si>
  <si>
    <t>Kretingos r, Kretingos sen., Kiauleikių k.</t>
  </si>
  <si>
    <t>2021-AAA-Nr. (26)-LNR-305</t>
  </si>
  <si>
    <t>1. Tveriant aptvarą nepažeisti žemės sklypui kadastrinis Nr. 5670/0004:182 nustatyto servituto;
2. Neužtverti paviršinio vandens telkinio pakrantės apsaugos juostos.</t>
  </si>
  <si>
    <t>Lukas Vaškevičius</t>
  </si>
  <si>
    <t>3950917XXXX</t>
  </si>
  <si>
    <t>vaskeviciokas@gmail.com</t>
  </si>
  <si>
    <t>Nr. 26-LNR-306</t>
  </si>
  <si>
    <t>Utenos r., Utenos sen., Vaikutėnų k.</t>
  </si>
  <si>
    <t>8214/0001:356</t>
  </si>
  <si>
    <t>2021-AAA-Nr. (26)-LNR-306</t>
  </si>
  <si>
    <t>1. Tveriant aptvarą nepažeisti žemės sklypui kadastro Nr. 8214/0001:356 nustatyto servituto;
2. Neužtverti paviršinio vandens telkinio pakrantės apsaugos juostos;
3. Aptvarą įrengti tik pagal suderintą schemą taip, kad jis nepatektų į kultūros vertybių teritoriją (Buv. dvaro sodyba).</t>
  </si>
  <si>
    <t>Eugenijus Uliokas</t>
  </si>
  <si>
    <t>3580926XXXX</t>
  </si>
  <si>
    <t>tomasuliokas@yahoo.co.uk</t>
  </si>
  <si>
    <t>Nr. 26-LNR-307</t>
  </si>
  <si>
    <t>Radviliškio r., Grinkiškio sen., Paplanskių k.</t>
  </si>
  <si>
    <t>7145/0001:90; 7145/0001:91</t>
  </si>
  <si>
    <t>2021-AAA-Nr. (26)-LNR-307</t>
  </si>
  <si>
    <t>1. Neužtverti paviršinio vandens telkinio pakrantės apsaugos juostos.
2. Įrengiant aptvarą nepažeisti žemės sklypams kadastriniai Nr. 7145/0001:90, Nr. 7145/0001:91 nustatytų servitutų.</t>
  </si>
  <si>
    <t>David Turlinskas</t>
  </si>
  <si>
    <t>5021031XXXX</t>
  </si>
  <si>
    <t>daviluka1@gmail.com</t>
  </si>
  <si>
    <t>Nr. 26-LNR-308</t>
  </si>
  <si>
    <t>2021-AAA-Nr. (26)-LNR-308</t>
  </si>
  <si>
    <t>1. Įrengiant aptvarą neužtverti paviršinio vandens telkinio pakrantės apsaugos juostos;
2. Pasibaigus žemės sklypo kadastriniu Nr. 4122/0100:166 panaudos sutarties galiojimui kreiptis į Aplinkos apsaugos agentūrą dėl leidimo galiojimo panaikinimo.</t>
  </si>
  <si>
    <t>Nr. 26-LNR-309</t>
  </si>
  <si>
    <t>2021-AAA-Nr. (26)-LNR-309</t>
  </si>
  <si>
    <t>Stanislovas Norkus</t>
  </si>
  <si>
    <t>3601014XXXX</t>
  </si>
  <si>
    <t>maryte.norkiene@gmail.com</t>
  </si>
  <si>
    <t>Nr. 26-LNR-310</t>
  </si>
  <si>
    <t>Kelmės r, Užvenčio sen., Kunigiškių k.</t>
  </si>
  <si>
    <t>5426/0001:342</t>
  </si>
  <si>
    <t>2021-AAA-Nr. (26)-LNR-310</t>
  </si>
  <si>
    <t>1. Neužtverti paviršinio vandens telkinio pakrantės apsaugos juostos.
3. Įrengiant aptvarą nepažeisti žemės sklypui kadastro Nr. 5426/0001:342 nustatyto servituto.</t>
  </si>
  <si>
    <t>Rima Drevinskienė</t>
  </si>
  <si>
    <t>4701010XXXX</t>
  </si>
  <si>
    <t>rima.d70@gmail.com</t>
  </si>
  <si>
    <t>Nr. 26-LNR-311</t>
  </si>
  <si>
    <t>Rietavo sav., Rietavo sen., Vatušių k.</t>
  </si>
  <si>
    <t>6847/0001:36</t>
  </si>
  <si>
    <t>2021-AAA-Nr. (26)-LNR-311</t>
  </si>
  <si>
    <t>Nr. 26-LNR-312</t>
  </si>
  <si>
    <t>2021-AAA-Nr. (26)-LNR-312</t>
  </si>
  <si>
    <t>Nr. 26-LNR-313</t>
  </si>
  <si>
    <t>Kaišiadorių r., Pravieniškių sen., Karčiupio k.</t>
  </si>
  <si>
    <t>2021-AAA-Nr. (26)-LNR-313</t>
  </si>
  <si>
    <t>1. Neužtverti paviršinio vandens telkinio pakrantės apsaugos juostos. 
2. Netekus teisės valdyti valstybinės žemės plotus kuriuose leista įrengti aptvarą, kreiptis į Aplinkos apsaugos agentūrą dėl leidimo galiojimo panaikinimo.</t>
  </si>
  <si>
    <t>Kaišiadorių r., Pravieniškių sen., Karčiupio k., Pravieniškių k.v., valstybinės žemės plotas (3,05 ha), kuriuo leidžiama naudotis vadovaujantis Nacionalinės žemės tarnybos prie žemės ūkio ministerijos Kaišiadorių skyriaus vedėjo 2021 m. gegužės 3 d. įsakymu Nr. 6VĮ-228-(14.6.2) „Dėl leidimo laikinai naudotis valstybine žeme žemės ūkio veiklai vykdyti“ bei
valstybinės žemės plotas (3,36 ha), kuriuo leidžiama naudotis vadovaujantis Nacionalinės žemės tarnybos prie žemės ūkio
ministerijos Kaišiadorių skyriaus vedėjo 2021 m. gegužės 3 d. įsakymu Nr. 6VĮ-230-(14.6.2) „Dėl leidimo laikinai naudotis
valstybine žeme žemės ūkio veiklai vykdyti“. Sklypų ribos nurodytos Leidžiamų laikinai naudotis valstybinės žemės plotų
schemose M 1:10000.</t>
  </si>
  <si>
    <t>Antanas Ragaliauskas</t>
  </si>
  <si>
    <t>3560803XXXX</t>
  </si>
  <si>
    <t>antanas.ragaliauskas@vmg.eu</t>
  </si>
  <si>
    <t>Nr. 26-LNR-314</t>
  </si>
  <si>
    <t>Klaipėdos r, Veiviržėnų sen., Sausių k.</t>
  </si>
  <si>
    <t>5563/0003:480</t>
  </si>
  <si>
    <t>2021-AAA-Nr. (26)-LNR-314</t>
  </si>
  <si>
    <t>pietarisrapolas@yahoo.lt</t>
  </si>
  <si>
    <t>Nr. 26-LNR-315</t>
  </si>
  <si>
    <t>Šilutės r, Vainuto sen., Dargiškės k.</t>
  </si>
  <si>
    <t>8880/0004:13</t>
  </si>
  <si>
    <t>2021-AAA-Nr. (26)-LNR-315</t>
  </si>
  <si>
    <t>1. Įrengiant aptvarą neužtverti paviršinio vandens telkinio pakrantės apsaugos juostos.
2. Pasibaigus žemės sklypo kadastriniu Nr. 8880/0004:13 nuomos sutarties galiojimui kreiptis į Aplinkos apsaugos agentūrą
dėl leidimo galiojimo panaikinimo.</t>
  </si>
  <si>
    <t>Saugomos teritorijos, kurioje įrengtas aptvaras, voljeras ar kitas statinys, direkcijos pavadinimas: Pagramančio regioninis parkas.</t>
  </si>
  <si>
    <t>Justinas Ladukas</t>
  </si>
  <si>
    <t>3950118XXXX</t>
  </si>
  <si>
    <t>justinas.ladukas1995@gmail.com</t>
  </si>
  <si>
    <t>Nr. 26-LNR-316</t>
  </si>
  <si>
    <t>Joniškio r, Kepalių sen., Anapolio k.</t>
  </si>
  <si>
    <t>4750/0001:33; 4750/0001:34</t>
  </si>
  <si>
    <t>2021-AAA-Nr. (26)-LNR-316</t>
  </si>
  <si>
    <t>Pasibaigus žemės sklypų kadastro Nr. 4750/0001:33, Nr. 4750/0001:34 panaudos sutarties galiojimui kreiptis į Aplinkos apsaugos agentūrą dėl leidimo galiojimo panaikinimo.</t>
  </si>
  <si>
    <t>Nr. 26-LNR-317</t>
  </si>
  <si>
    <t>2021-AAA-Nr. (26)-LNR-317</t>
  </si>
  <si>
    <t>Algis Ratkevičius</t>
  </si>
  <si>
    <t>3580704XXXX</t>
  </si>
  <si>
    <t>algisratkevicius@gmail.com</t>
  </si>
  <si>
    <t>Nr. 26-LNR-318</t>
  </si>
  <si>
    <t>Trakų r, Trakų sen., Barčių k.</t>
  </si>
  <si>
    <t>7984/0005:864</t>
  </si>
  <si>
    <t>2021-AAA-Nr. (26)-LNR-318</t>
  </si>
  <si>
    <t>Įrengiant aptvarą nepažeisti žemės sklypui kadastro Nr. 7984/0005:864 nustatyto servituto.</t>
  </si>
  <si>
    <t>Nr. 26-LNR-319</t>
  </si>
  <si>
    <t>2021-AAA-Nr. (26)-LNR-319</t>
  </si>
  <si>
    <t>Romualdas Valaitis</t>
  </si>
  <si>
    <t>3530226XXXX</t>
  </si>
  <si>
    <t>valaitisr@gmail.com</t>
  </si>
  <si>
    <t>Nr. 26-LNR-320</t>
  </si>
  <si>
    <t>Kauno r. sav., Vilkijos apylinkių sen., Vilkija</t>
  </si>
  <si>
    <t>5290/0001:528</t>
  </si>
  <si>
    <t>2021-AAA-Nr. (26)-LNR-320</t>
  </si>
  <si>
    <t>Povilas Dzenkus</t>
  </si>
  <si>
    <t>3900414XXXX</t>
  </si>
  <si>
    <t>p.dzenkus@gmail.com</t>
  </si>
  <si>
    <t>Nr. 26-LNR-321</t>
  </si>
  <si>
    <t>Alytaus r, Alovės sen., Poteronių k.</t>
  </si>
  <si>
    <t>3301/0003:136</t>
  </si>
  <si>
    <t>2021-AAA-Nr. (26)-LNR-321</t>
  </si>
  <si>
    <t>Įrengiant aptvarą nepažeisti žemės sklypui kadastro Nr. 3301/0003:136 nustatyto servituto.</t>
  </si>
  <si>
    <t>Edvardas Šeško</t>
  </si>
  <si>
    <t>3921130XXXX</t>
  </si>
  <si>
    <t>edvard668@gmail.com</t>
  </si>
  <si>
    <t>Nr. 26-LNR-322</t>
  </si>
  <si>
    <t>Šalčininkų r, Gerviškių sen. Dainiškių k.,</t>
  </si>
  <si>
    <t>8504/0003:66</t>
  </si>
  <si>
    <t>2021-AAA-Nr. (26)-LNR-322</t>
  </si>
  <si>
    <t>1. Neužtverti paviršinio vandens telkinio pakrantės apsaugos juostos.
2. Įrengiant aptvarą nepažeisti žemės sklypui kadastro Nr. 8504/0003:66 nustatyto servituto.</t>
  </si>
  <si>
    <t>Ugnius Kavoliūnas</t>
  </si>
  <si>
    <t>5030415XXXX</t>
  </si>
  <si>
    <t>misiuniskioukis@gmail.com</t>
  </si>
  <si>
    <t>Nr. 26-LNR-323</t>
  </si>
  <si>
    <t>Rokiškio r, Rokiškio kaimiškoji sen., Šileikių k.</t>
  </si>
  <si>
    <t>7313/0006:13</t>
  </si>
  <si>
    <t>2021-AAA-Nr. (26)-LNR-323</t>
  </si>
  <si>
    <t>Vidmantas Mazius</t>
  </si>
  <si>
    <t>3650325XXXX</t>
  </si>
  <si>
    <t>v.mazys@adminbiuras.lt</t>
  </si>
  <si>
    <t>Nr. 26-LNR-324</t>
  </si>
  <si>
    <t>Molėtų r., Balninkų sen., Pagojų k.</t>
  </si>
  <si>
    <t>6207/0001:727; 6207/0001:726</t>
  </si>
  <si>
    <t>2021-AAA-Nr. (26)-LNR-324</t>
  </si>
  <si>
    <t>1. Neužtverti paviršinio vandens telkinio pakrantės apsaugos juostos.
2. Įrengiant aptvarą nepažeisti žemės sklypams kadastro Nr. 6207/0001:727, Nr. 6207/0001:726 nustatytų servitutų.</t>
  </si>
  <si>
    <t>Gustė Vidutytė</t>
  </si>
  <si>
    <t>6020719XXXX</t>
  </si>
  <si>
    <t>vidutiene@gmail.com</t>
  </si>
  <si>
    <t>Nr. 26-LNR-325</t>
  </si>
  <si>
    <t>Plungės r, Nausodžio sen., Vieštovėnų k.</t>
  </si>
  <si>
    <t>6834/0003:348</t>
  </si>
  <si>
    <t>2021-AAA-Nr. (26)-LNR-325</t>
  </si>
  <si>
    <t>Įrengiant aptvarą nepažeisti žemės sklypui kadastro Nr. 6834/0003:348 nustatyto servituto.</t>
  </si>
  <si>
    <t>UAB „Trackon“</t>
  </si>
  <si>
    <t>Nr. 26-LNR-326</t>
  </si>
  <si>
    <t>4905/0001:324; 4905/0001:323</t>
  </si>
  <si>
    <t>2021-AAA-Nr. (26)-LNR-326</t>
  </si>
  <si>
    <t>UAB „Kaslita“</t>
  </si>
  <si>
    <t>info@kaslita.com</t>
  </si>
  <si>
    <t>Nr. 26-LNR-327</t>
  </si>
  <si>
    <t>Kelmės r, Kukečių sen., Degučių k.</t>
  </si>
  <si>
    <t>5416/0001:526</t>
  </si>
  <si>
    <t>2021-AAA-Nr. (26)-LNR-327</t>
  </si>
  <si>
    <t>Grigorij Gotoveckij</t>
  </si>
  <si>
    <t>3650825XXXX</t>
  </si>
  <si>
    <t>nfo@euroginta.lt</t>
  </si>
  <si>
    <t>Nr. 26-LNR-328</t>
  </si>
  <si>
    <t>Vilniaus r, Zujūnų sen., Papiškių k.</t>
  </si>
  <si>
    <t>4110/0300:303</t>
  </si>
  <si>
    <t>2021-AAA-Nr. (26)-LNR-328</t>
  </si>
  <si>
    <t>Mantas Smilingis</t>
  </si>
  <si>
    <t>3821102XXXX</t>
  </si>
  <si>
    <t>mantassmilingis@gmail.com</t>
  </si>
  <si>
    <t>Nr. 26-LNR-329</t>
  </si>
  <si>
    <t>Plungės r., Babrungo sen., Truikių k.</t>
  </si>
  <si>
    <t>6810/0005:115</t>
  </si>
  <si>
    <t>2021-AAA-Nr. (26)-LNR-329</t>
  </si>
  <si>
    <t>Įrengiant aptvarą nepažeisti žemės sklypui kadastro Nr. 6810/0005:115 nustatyto servituto.</t>
  </si>
  <si>
    <t>2024 m. gruodžio 11 d. įsakymu Nr. AV-254</t>
  </si>
  <si>
    <t>Gintautas Gilis</t>
  </si>
  <si>
    <t>3600318XXXX</t>
  </si>
  <si>
    <t>gilys.gintautas@gmail.com</t>
  </si>
  <si>
    <t>Nr. 26-LNR-330</t>
  </si>
  <si>
    <t>Zarasų r, Dusetų sen., Lungelių k.</t>
  </si>
  <si>
    <t>4340/0001:616</t>
  </si>
  <si>
    <t>2021-AAA-Nr. (26)-LNR-330</t>
  </si>
  <si>
    <t>Benas Bajorinas</t>
  </si>
  <si>
    <t>3960628XXXX</t>
  </si>
  <si>
    <t>juszirgai@gmail.com</t>
  </si>
  <si>
    <t>Nr. 26-LNR-331</t>
  </si>
  <si>
    <t>Šiaulių r., Bubių sen., Jusaičių k.</t>
  </si>
  <si>
    <t>9101/0008:248</t>
  </si>
  <si>
    <t>2021-AAA-Nr. (26)-LNR-331</t>
  </si>
  <si>
    <t>Nr. 26-LNR-332</t>
  </si>
  <si>
    <t>91240006/294</t>
  </si>
  <si>
    <t>2021-AAA-Nr. (26)-LNR-332</t>
  </si>
  <si>
    <t>Irina Andriuškevičienė</t>
  </si>
  <si>
    <t>4830818XXXX</t>
  </si>
  <si>
    <t>yrunia@gmail.com</t>
  </si>
  <si>
    <t>Nr. 26-LNR-333</t>
  </si>
  <si>
    <t>Rokiškio r., Juodupė, P. Cvirkos g. 17</t>
  </si>
  <si>
    <t>7363/0009:4</t>
  </si>
  <si>
    <t>2021-AAA-Nr. (26)-LNR-333</t>
  </si>
  <si>
    <t>1. Pasibaigus žemės sklypo kadastro Nr. 7363/0009:4 panaudos sutarties galiojimui kreiptis į Aplinkos apsaugos agentūrą dėl leidimo galiojimo panaikinimo.
2. Įrengiant aptvarą nepažeisti žemės sklypui nustatyto servituto.</t>
  </si>
  <si>
    <t>Vaida Mikuckienė</t>
  </si>
  <si>
    <t>4740215XXXX</t>
  </si>
  <si>
    <t>vaidamikuckiene@gmail.com</t>
  </si>
  <si>
    <t>Nr. 26-LNR-334</t>
  </si>
  <si>
    <t>Rokiškio r, Jūžintų sen., Kovelių k.</t>
  </si>
  <si>
    <t>7347/0008:173</t>
  </si>
  <si>
    <t>2021-AAA-Nr. (26)-LNR-334</t>
  </si>
  <si>
    <t>Įrengiant aptvarą nepažeisti žemės sklypui kadastro Nr. 7347/0008:173 nustatyto servituto.</t>
  </si>
  <si>
    <t>Nr. 26-LNR-335</t>
  </si>
  <si>
    <t>Rokiškio r., Jūžintų sen., Radišių k.</t>
  </si>
  <si>
    <t>7330/0001:119</t>
  </si>
  <si>
    <t>2021-AAA-Nr. (26)-LNR-335</t>
  </si>
  <si>
    <t>Audronė Mackevičienė</t>
  </si>
  <si>
    <t>4700926XXXX</t>
  </si>
  <si>
    <t>sauliukas.mackevicius@gmail.com</t>
  </si>
  <si>
    <t>Nr. 26-LNR-336</t>
  </si>
  <si>
    <t>Molėtų r, Balninkų sen., Libertavos k.</t>
  </si>
  <si>
    <t>6217/0002:288; 6217/0002:510; 6217/0002:57</t>
  </si>
  <si>
    <t>2021-AAA-Nr. (26)-LNR-336</t>
  </si>
  <si>
    <t>16566,17</t>
  </si>
  <si>
    <t>1. Įrengiant aptvarą neužtverti paviršinio vandens telkinio pakrantės apsaugos juostos.
2. Nepažeisti žemės sklypui kadastro Nr. 6217/0002:510 nustatyto servituto.
3. Pasibaigus sklypo kadastriniu Nr. 6217/0002:57 panaudos sutarties galiojimui kreiptis į Aplinkos apsaugos agentūrą dėl
leidimo galiojimo panaikinimo.</t>
  </si>
  <si>
    <t>Laura Kulienė</t>
  </si>
  <si>
    <t>4910305XXXX</t>
  </si>
  <si>
    <t>kulien.laura@gmail.com</t>
  </si>
  <si>
    <t>Nr. 26-LNR-337</t>
  </si>
  <si>
    <t>Rokiškio r, Obelių sen., Andriūnų k.</t>
  </si>
  <si>
    <t>7395/0002:41</t>
  </si>
  <si>
    <t>2021-AAA-Nr. (26)-LNR-337</t>
  </si>
  <si>
    <t>1. Įrengiant aptvarą nepažeisti žemės sklypui kadastro Nr. 7395/0002:41 nustatyto servituto.
2. Neužtverti paviršinio vandens telkinio pakrantės apsaugos juostos.</t>
  </si>
  <si>
    <t>agne.razmaite@gmail.com</t>
  </si>
  <si>
    <t>Nr. 26-LNR-338</t>
  </si>
  <si>
    <t>6834/0005:283; 6834/0005:311; 6834/0005:275; 6834/0005:284</t>
  </si>
  <si>
    <t>2021-AAA-Nr. (26)-LNR-338</t>
  </si>
  <si>
    <t>Pasibaigus sklypų kadastro Nr. 6834/0005:311, Nr. 6834/0005:284, Nr. 6834/0005:283 panaudos sutarčių galiojimui kreiptis į Aplinkos apsaugos agentūrą dėl leidimo galiojimo panaikinimo.</t>
  </si>
  <si>
    <t>3930722XXXX</t>
  </si>
  <si>
    <t>Nr. 26-LNR-339</t>
  </si>
  <si>
    <t>Rokiškio r., Kamajų sen., Verksnionių k.</t>
  </si>
  <si>
    <t>7335/0002:100; 7335/0002:228; 7335/0002:229; 7335/0002:170</t>
  </si>
  <si>
    <t>2021-AAA-Nr. (26)-LNR-339</t>
  </si>
  <si>
    <t>3520703XXXX</t>
  </si>
  <si>
    <t>dvaras.fondas@gmail.com</t>
  </si>
  <si>
    <t>Nr. 26-LNR-340</t>
  </si>
  <si>
    <t>Raseinių r., Šiluvos sen., Skaraitiškės k.</t>
  </si>
  <si>
    <t>7225/0002:335</t>
  </si>
  <si>
    <t>2021-AAA-Nr. (26)-LNR-340</t>
  </si>
  <si>
    <t>1. Gyvūnus leidžiama laikyti aptvaro, suprojektuoto ir įrengto pagal 2015 m. parengtą supaprastintą statybos projektą Nr. 0108-01-TP „Aptvaro, skirto elniams laikyti nelaisvėje, statybos projektas“, dalyje (schemoje 1-8 gardai).
2. Užtikrinti, kad nebūtų jokios tauriųjų elnių ir dėmėtųjų elnių kryžminimosi galimybės.</t>
  </si>
  <si>
    <t>Saugomos teritorijos, kurioje įrengtas aptvaras, voljeras ar kitas statinys, direkcijos pavadinimas: Dubysos regioninio parko direkcija.</t>
  </si>
  <si>
    <t>Nr. 26-LNR-341</t>
  </si>
  <si>
    <t>2021-AAA-Nr. (26)-LNR-341</t>
  </si>
  <si>
    <t>1. Gyvūnus leidžiama laikyti aptvaro, suprojektuoto ir įrengto pagal 2015 m. parengtą supaprastintą statybos projektą Nr. 0108-01-TP „Aptvaro, skirto elniams laikyti nelaisvėje, statybos projektas“ dalyje (schemoje 1-8 gardai).</t>
  </si>
  <si>
    <t>Jonas Tučinskas</t>
  </si>
  <si>
    <t>3520508XXXX</t>
  </si>
  <si>
    <t>andrius.ruskys@nemunobanga.lt</t>
  </si>
  <si>
    <t>Nr. 26-LNR-342</t>
  </si>
  <si>
    <t>Trakų r., Trakų sen., Salkininkų k.</t>
  </si>
  <si>
    <t>7984/0004:587; 7984/0004:300</t>
  </si>
  <si>
    <t>2021-AAA-Nr. (26)-LNR-342</t>
  </si>
  <si>
    <t>1. Neužtverti paviršinio vandens telkinio pakrantės apsaugos juostos.
2. Nepažeisti žemės sklypams kadastro Nr. 7984/0004:587, Nr. 7984/0004:300 nustatytų servitutų.</t>
  </si>
  <si>
    <t>Nr. 26-LNR-343</t>
  </si>
  <si>
    <t>2021-AAA-Nr. (26)-LNR-343</t>
  </si>
  <si>
    <t>1. Neužtverti paviršinio vandens telkinio pakrantės apsaugos juostos.
2. Nepažeisti žemės sklypui kadastro Nr. 8247/0004:313 nustatytų servitutų.</t>
  </si>
  <si>
    <t>Martynas Ereminas</t>
  </si>
  <si>
    <t>3851014XXXX</t>
  </si>
  <si>
    <t>utlendik@gmail.com</t>
  </si>
  <si>
    <t>Nr. 26-LNR-344</t>
  </si>
  <si>
    <t>Telšių r, Viešvėnų sen., Vilkakių k.</t>
  </si>
  <si>
    <t>7880/0002:204</t>
  </si>
  <si>
    <t>2021-AAA-Nr. (26)-LNR-344</t>
  </si>
  <si>
    <t>1. Įrengiant aptvarą nepažeisti žemės sklypui kadastro Nr. 7880/0002:204 nustatyto servituto.
2. Neužtverti paviršinio vandens telkinio pakrantės apsaugos juostos.
3. Pasibaigus žemės sklypo kadastro Nr. 7880/0002:204 panaudos sutarties galiojimui kreiptis į Aplinkos apsaugos
agentūrą dėl leidimo galiojimo panaikinimo.</t>
  </si>
  <si>
    <t>Nr. 26-LNR-345</t>
  </si>
  <si>
    <t>2021-AAA-Nr. (26)-LNR-345</t>
  </si>
  <si>
    <t>Vaidmina Melvydaitė</t>
  </si>
  <si>
    <t>4961104XXXX</t>
  </si>
  <si>
    <t>mvaidmina@gmail.com</t>
  </si>
  <si>
    <t>Nr. 26-LNR-346</t>
  </si>
  <si>
    <t>Rokiškio r., Jūžintų sen., Girelės k.</t>
  </si>
  <si>
    <t>7330/0001:102; 7330/0001:103</t>
  </si>
  <si>
    <t>2021-AAA-Nr. (26)-LNR-346</t>
  </si>
  <si>
    <t>Pasibaigus žemės sklypo kadastro Nr. 7330/0001:103 panaudos sutarties galiojimui kreiptis į Aplinkos apsaugos agentūrą dėl leidimo galiojimo panaikinimo.</t>
  </si>
  <si>
    <t>Nr. 26-LNR-347</t>
  </si>
  <si>
    <t>Nr. 2998-8009-9019</t>
  </si>
  <si>
    <t>2021-AAA-Nr. (26)-LNR-347</t>
  </si>
  <si>
    <t>2,07</t>
  </si>
  <si>
    <t>1. Leidimu suteikiama teisė laikyti tik tuos Elaphe taeniura individus, kurie gimė ar išsirito iš kiaušinio nelaisvėje, kaip ir abu jų tėvai, buvo įgyti vadovaujantis Prekybos laukiniais gyvūnais taisyklėmis, turint teisėtą įsigijimą patvirtinančius
dokumentus.
3. Pagal Laukinių gyvūnų naudojimo taisyklių 4 priedo 1 lentelės 2.4 papunktį terariume turi būti akmenys šliaužioti ir odai
valyti.
4. Terariume turi būti palaikomas Elaphe taeniura invividų biologinius poreikius atitinkantis apšvietimo, šilumos ir
drėgmės balansas, įrengtas baseinėlis maudynėms.</t>
  </si>
  <si>
    <t>Taivano laibauodegis žaltys (Elaphe taeniura)</t>
  </si>
  <si>
    <t>Nr. 26-LNR-348</t>
  </si>
  <si>
    <t>2021-AAA-Nr. (26)-LNR-348</t>
  </si>
  <si>
    <t>1. Leidimu suteikiama teisė laikyti tik tuos Taeniopygia guttata individus, kurie buvo įgyti vadovaujantis Prekybos laukiniais gyvūnais taisyklėmis, turint teisėtą įsigijimą patvirtinančius dokumentus.
2. Voljere turi būti įrengtos vietos tupėti, medžiai.</t>
  </si>
  <si>
    <t>Zebrinė amadina (Taeniopygia guttata)</t>
  </si>
  <si>
    <t>Nr. 26-LNR-349</t>
  </si>
  <si>
    <t>2021-AAA-Nr. (26)-LNR-349</t>
  </si>
  <si>
    <t>1. Leidimu suteikiama teisė laikyti tik tuos Agapornis personatus individus, kurie gimė ar išsirito iš kiaušinio nelaisvėje, kaip ir abu jų tėvai, buvo įgyti vadovaujantis Prekybos laukiniais gyvūnais taisyklėmis, turint teisėtą įsigijimą patvirtinančius dokumentus.
3. Atsižvelgiant į Saugomų rūšių naudojimo tvarkos aprašo, patvirtinto Lietuvos Respublikos aplinkos ministro 2010-07-15 įsakymu Nr.
D1-622, 46 punkto reikalavimus, nelaisvėje laikomi Agapornis personatus individai turi būti paženklinti, kadangi ši rūšis nurodyta
1996 m. gruodžio 9 d. Tarybos reglamento (EB) Nr.338/97 dėl laukinės faunos ir floros rūšių apsaugos kontroliuojant jų prekybą B
priede.
2. Voljere turi būti įrengtos vietos tupėti, medžiai.</t>
  </si>
  <si>
    <t>Geltonkrūtis agapornis (Agapornis personatus)</t>
  </si>
  <si>
    <t>Nr. 26-LNR-350</t>
  </si>
  <si>
    <t>2021-AAA-Nr. (26)-LNR-350</t>
  </si>
  <si>
    <t>1,08</t>
  </si>
  <si>
    <t>1. Leidimu suteikiama teisė laikyti tik tuos Eublepharis macularius individus, kurie buvo įgyti vadovaujantis Prekybos laukiniais gyvūnais taisyklėmis, turint teisėtą įsigijimą patvirtinančius dokumentus.
4. Terariume turi būti palaikomas Eublepharis macularius invividų biologinius poreikius atitinkantis apšvietimo, šilumos ir
drėgmės balansas, įrengtos vietos pasislėpti, laipiojimui.</t>
  </si>
  <si>
    <t>Leopardinis gekonas (Eublepharis macularius)</t>
  </si>
  <si>
    <t>Rita Banevičienė</t>
  </si>
  <si>
    <t>4550616XXXX</t>
  </si>
  <si>
    <t>baneviciene.rita@gmail.com</t>
  </si>
  <si>
    <t>Nr. 26-LNR-351</t>
  </si>
  <si>
    <t>Raseinių r., Pagojukų sen., Tverijoniškės k.</t>
  </si>
  <si>
    <t>7228/0001:165; 7228/0001:178</t>
  </si>
  <si>
    <t>2021-AAA-Nr. (26)-LNR-351</t>
  </si>
  <si>
    <t>Leidimas panaikintas 2024-03-20 d. AV-54</t>
  </si>
  <si>
    <t>Eidviltas Gaižys</t>
  </si>
  <si>
    <t>5000403XXXX</t>
  </si>
  <si>
    <t>eidviltass.g@gmail.com</t>
  </si>
  <si>
    <t>Nr. 26-LNR-352</t>
  </si>
  <si>
    <t>Rokiškio r., Jūžintų sen., Čivylių k.</t>
  </si>
  <si>
    <t>7330/0002:231</t>
  </si>
  <si>
    <t>2021-AAA-Nr. (26)-LNR-352</t>
  </si>
  <si>
    <t>Pasibaigus žemės sklypo kadastro Nr. 7330/0002:231 panaudos sutarties galiojimui kreiptis į Aplinkos apsaugos agentūrą dėl leidimo galiojimo panaikinimo.</t>
  </si>
  <si>
    <t>Leidimas panaikintas AAA 2024-09-05 įsakymu Nr. AV-188</t>
  </si>
  <si>
    <t>Rokas Prunskus</t>
  </si>
  <si>
    <t>zaneta1021@gmail.com</t>
  </si>
  <si>
    <t>Nr. 26-LNR-353</t>
  </si>
  <si>
    <t>Rokiškio r., Obelių sen., Kalniškių I k.</t>
  </si>
  <si>
    <t>2021-AAA-Nr. (26)-LNR-353</t>
  </si>
  <si>
    <t>Leidimas panaikintas  2022 m. rugpjūčio 12 d. įsakymu Nr. AV-195</t>
  </si>
  <si>
    <t>Birutė Barzdienė</t>
  </si>
  <si>
    <t>4540207XXXX</t>
  </si>
  <si>
    <t>laurynas.barzda9@gmail.com</t>
  </si>
  <si>
    <t>Nr. 26-LNR-354</t>
  </si>
  <si>
    <t>Utenos r., Sudeikių sen., Baltakarčių k.</t>
  </si>
  <si>
    <t>8264/0003:50; 8264/0003:51</t>
  </si>
  <si>
    <t>2021-AAA-Nr. (26)-LNR-354</t>
  </si>
  <si>
    <t>Pasibaigus sklypo kadastro Nr. 8264/0003:51 panaudos sutarties galiojimui kreiptis į Aplinkos apsaugos agentūrą dėl leidimo galiojimo panaikinimo.</t>
  </si>
  <si>
    <t>Nr. 26-LNR-355</t>
  </si>
  <si>
    <t>5190/0005:71; 5190/0003:95; 5190/0005:88; 5190/0005:40; 5190/0005:42; 5190/0005:22; 5190/0005:87</t>
  </si>
  <si>
    <t>2021-AAA-Nr. (26)-LNR-355</t>
  </si>
  <si>
    <t>1. Neužtverti paviršinio vandens telkinių pakrantės apsaugos juostos.
2. Pasibaigus sklypų kadastro Nr. 5190/0005:22, Nr. 5190/0005:87 panaudos sutarčių galiojimui kreiptis į Aplinkos
apsaugos agentūrą dėl leidimo galiojimo panaikinimo.</t>
  </si>
  <si>
    <t>Gilanda Marija Zigmantienė</t>
  </si>
  <si>
    <t>4491021XXXX</t>
  </si>
  <si>
    <t>andrius.zigmantas@stigma.lt</t>
  </si>
  <si>
    <t>Nr. 26-LNR-356</t>
  </si>
  <si>
    <t>Biržų r., Vabalninko sen., Lebeniškių k.</t>
  </si>
  <si>
    <t>3601/0006:280</t>
  </si>
  <si>
    <t>2021-AAA-Nr. (26)-LNR-356</t>
  </si>
  <si>
    <t>Nr. 26-LNR-357</t>
  </si>
  <si>
    <t>2021-AAA-Nr. (26)-LNR-357</t>
  </si>
  <si>
    <t>Pagal Laukinių gyvūnų naudojimo taisyklių 4 priedo 1 lentelės 4.24 papunktį laikomiems gyvūnams turi būti sudarytos dirbtinės sąlygos laipioti akmenimis, uolomis.</t>
  </si>
  <si>
    <t>Nr. 26-LNR-358</t>
  </si>
  <si>
    <t>2021-AAA-Nr. (26)-LNR-358</t>
  </si>
  <si>
    <t>2,3</t>
  </si>
  <si>
    <t>1. Leidimu suteikiama teisė laikyti Dromaius novaehollandiae rūšies individus tik turint teisėtą šių individų įsigijimą patvirtinančius dokumentus (pirkimo ir pardavimo dokumentai su tiksliai nurodytais įsigytų gyvūnų kilme, rūšimis, požymiais bei kiekiu).
2. Įrengtas voljeras turi būti be stogo. Būtina užuovėja ir priėjimas prie vandens bei smėlio vonios plunksnoms valytis.
3. Įrengiant voljerą nepažeisti servituto ir paviršinio vandens telkinio pakrantės apsaugos juostos.</t>
  </si>
  <si>
    <t>Arvydas Vilkaitis</t>
  </si>
  <si>
    <t>3750407XXXX</t>
  </si>
  <si>
    <t>p. vilvilkaitiene@gmail.com</t>
  </si>
  <si>
    <t>Nr. 26-LNR-359</t>
  </si>
  <si>
    <t>Vilkaviškio r., Pilviškių sen., Opšrūtų k.</t>
  </si>
  <si>
    <t>3953/0007:3012</t>
  </si>
  <si>
    <t>2021-AAA-Nr. (26)-LNR-359</t>
  </si>
  <si>
    <t>Tveriant aptvarą nepažeisti žemės sklypui kadastro Nr. 3953/0007:3012 nustatyto servituto bei paviršinio vandens telkinio pakrantės apsaugos juostos.</t>
  </si>
  <si>
    <t>antanas.simanauskas@vmvt.lt</t>
  </si>
  <si>
    <t>Nr. 26-LNR-360</t>
  </si>
  <si>
    <t>Vilkaviškio r., Bartninkų sen., Lakštučių k.</t>
  </si>
  <si>
    <t>2021-AAA-Nr. (26)-LNR-360</t>
  </si>
  <si>
    <t>Mindaugas Žiurinskas</t>
  </si>
  <si>
    <t>3920210XXXX</t>
  </si>
  <si>
    <t>pokuiper@gmail.com</t>
  </si>
  <si>
    <t>Nr. 26-LNR-361</t>
  </si>
  <si>
    <t>Vilkaviškio r., Pajevonio sen., Būdviečių k.</t>
  </si>
  <si>
    <t>3928/0001:38</t>
  </si>
  <si>
    <t>2021-AAA-Nr. (26)-LNR-361</t>
  </si>
  <si>
    <t>Pasibaigus žemės sklypo kadastro Nr. 3928/0001:38 panaudos sutarties galiojimui kreiptis į Aplinkos apsaugos agentūrą dėl leidimo galiojimo panaikinimo.</t>
  </si>
  <si>
    <t>Audra Schelenz</t>
  </si>
  <si>
    <t>4720724XXXX</t>
  </si>
  <si>
    <t>schelenz@gmail.com</t>
  </si>
  <si>
    <t>Nr. 26-LNR-362</t>
  </si>
  <si>
    <t>Kelmės r., Kelmės apylinkių sen., Lepetiškės vs.</t>
  </si>
  <si>
    <t>5446/0007:353; 5446/0007:24; 5446/0007:70</t>
  </si>
  <si>
    <t>2021-AAA-Nr. (26)-LNR-362</t>
  </si>
  <si>
    <t>1. Tveriant aptvarą nepažeisti paviršinio vandens telkinio pakrantės apsaugos juostos.
2. Aptvare turi būti įrengtas elektros srovės užtvaras, nuo kurio turi būti apsaugoti žmonės ir kiti laikomi gyvūnai.</t>
  </si>
  <si>
    <t>Juozas Gaudiešius</t>
  </si>
  <si>
    <t>3590414XXXX</t>
  </si>
  <si>
    <t>mindaugasuoga13@gmail.com</t>
  </si>
  <si>
    <t>Nr. 26-LNR-363</t>
  </si>
  <si>
    <t>Rietavo sav., Daugėdų sen., Daugėdų k.</t>
  </si>
  <si>
    <t>6807/0002:83</t>
  </si>
  <si>
    <t>2021-AAA-Nr. (26)-LNR-363</t>
  </si>
  <si>
    <t>Nr. 26-LNR-364</t>
  </si>
  <si>
    <t>6807/0002:81; 6807/0002:82</t>
  </si>
  <si>
    <t>2021-AAA-Nr. (26)-LNR-364</t>
  </si>
  <si>
    <t>Nr. 26-LNR-365</t>
  </si>
  <si>
    <t>Rietavo sav., Daugėdų sen., Gudalių k.</t>
  </si>
  <si>
    <t>6807/0002:92</t>
  </si>
  <si>
    <t>2021-AAA-Nr. (26)-LNR-365</t>
  </si>
  <si>
    <t>Ona Rožienė</t>
  </si>
  <si>
    <t>4390720XXXX</t>
  </si>
  <si>
    <t>rimgmurauskas@gmail.com</t>
  </si>
  <si>
    <t>Nr. 26-LNR-366</t>
  </si>
  <si>
    <t>Vilkaviškio r., Gražiškių sen., Vaitkabalių k.</t>
  </si>
  <si>
    <t>3920/0003:8009</t>
  </si>
  <si>
    <t>2021-AAA-Nr. (26)-LNR-366</t>
  </si>
  <si>
    <t>Pasibaigus žemės sklypo kadastro Nr. 3920/0003:8009 nuomos sutarties galiojimui kreiptis į Aplinkos apsaugos agentūrą dėl leidimo galiojimo panaikinimo.</t>
  </si>
  <si>
    <t>Julius Algimantas Tuma</t>
  </si>
  <si>
    <t>3451215XXXX</t>
  </si>
  <si>
    <t>algimantastuma@gmail.com</t>
  </si>
  <si>
    <t>Nr. 26-LNR-367</t>
  </si>
  <si>
    <t>Plungės r., Babrungo sen., Užlieknio k.</t>
  </si>
  <si>
    <t>6824/0004:13</t>
  </si>
  <si>
    <t>2021-AAA-Nr. (26)-LNR-367</t>
  </si>
  <si>
    <t>Dainius Vaičikas</t>
  </si>
  <si>
    <t>3900423XXXX</t>
  </si>
  <si>
    <t>dainius.vaicikas@gmail.com</t>
  </si>
  <si>
    <t>Nr. 26-LNR-368</t>
  </si>
  <si>
    <t>Kelmės r., Užvenčio sen., Kerbedlaukio k.</t>
  </si>
  <si>
    <t>5426/0003:0067</t>
  </si>
  <si>
    <t>2021-AAA-Nr. (26)-LNR-368</t>
  </si>
  <si>
    <t>Albertas Audickas</t>
  </si>
  <si>
    <t>3630404XXXX</t>
  </si>
  <si>
    <t>audickasalbertas@gmail.com</t>
  </si>
  <si>
    <t>Nr. 26-LNR-369</t>
  </si>
  <si>
    <t>Kupiškio r., Kupiškio sen., Jutkonių k.</t>
  </si>
  <si>
    <t>5760/0002:396</t>
  </si>
  <si>
    <t>2021-AAA-Nr. (26)-LNR-369</t>
  </si>
  <si>
    <t>Tveriant aptvarą nepažeisti žemės sklypui kadastro Nr. 5760/0002:396 nustatyto servituto bei paviršinio vandens telkinio pakrantės apsaugos juostos.</t>
  </si>
  <si>
    <t>3851102XXXX</t>
  </si>
  <si>
    <t>Nr. 26-LNR-370</t>
  </si>
  <si>
    <t>Šiaulių r., Kužių sen., Norutaičių k.</t>
  </si>
  <si>
    <t>9130/0002:81; 9130/0002:62; 9130/0002:31; 9130/0002:141</t>
  </si>
  <si>
    <t>2021-AAA-Nr. (26)-LNR-370</t>
  </si>
  <si>
    <t>1. Pasibaigus žemės sklypo kadastro Nr. 9130/0002:141 nuomos sutarties galiojimui kreiptis į Aplinkos apsaugos agentūrą dėl leidimo galiojimo panaikinimo.
2. Neužtverti paviršinio vandens telkinio pakrantės apsaugos juostos.</t>
  </si>
  <si>
    <t>Ramūnas Čepys</t>
  </si>
  <si>
    <t>3870831XXXX</t>
  </si>
  <si>
    <t>eglebat@gmail.com</t>
  </si>
  <si>
    <t>Nr. 26-LNR-371</t>
  </si>
  <si>
    <t>Mažeikių r., Sedos sen., Skėrių k.</t>
  </si>
  <si>
    <t>6147/0004:33</t>
  </si>
  <si>
    <t>2021-AAA-Nr. (26)-LNR-371</t>
  </si>
  <si>
    <t>Tveriant aptvarą nepažeisti žemės sklypui kadastro Nr. 6147/0004:33 nustatyto servituto ir paviršinio vandens telkinio pakrantės apsaugos juostos.</t>
  </si>
  <si>
    <t>Panaikintas  2025 m. gegužės 22 d. įsakymu Nr. AV-111</t>
  </si>
  <si>
    <t>Alvydas Degutis</t>
  </si>
  <si>
    <t>3600616XXXX</t>
  </si>
  <si>
    <t>buhalterija@apskaitossekme.lt</t>
  </si>
  <si>
    <t>Nr. 26-LNR-372</t>
  </si>
  <si>
    <t>Šilutės r., Šilutės sen., Didšilių k.</t>
  </si>
  <si>
    <t>8817/0001:139</t>
  </si>
  <si>
    <t>2021-AAA-Nr. (26)-LNR-372</t>
  </si>
  <si>
    <t>Panaikintas 2024 m. gruodžio 11 d. įsakymu Nr. AV-253</t>
  </si>
  <si>
    <t>Egidijus Kriukelis</t>
  </si>
  <si>
    <t>3850424XXXX</t>
  </si>
  <si>
    <t>barannkinas@gmail.com</t>
  </si>
  <si>
    <t>Nr. 26-LNR-373</t>
  </si>
  <si>
    <t>Rokiškio r., Obelių sen., Raudėnų k.</t>
  </si>
  <si>
    <t>7301/0002:5</t>
  </si>
  <si>
    <t>2021-AAA-Nr. (26)-LNR-373</t>
  </si>
  <si>
    <t>Tveriant aptvarą nepažeisti žemės sklypui kadastro Nr. 7301/0002:5 nustatytų servitutų.</t>
  </si>
  <si>
    <t>Mindaugas Marcinkus</t>
  </si>
  <si>
    <t>3860213XXXX</t>
  </si>
  <si>
    <t>mmindaugas086@gmail.com</t>
  </si>
  <si>
    <t>Nr. 26-LNR-374</t>
  </si>
  <si>
    <t>Šiaulių r., Kužių sen., Lukšių k.</t>
  </si>
  <si>
    <t>9130/0007:424</t>
  </si>
  <si>
    <t>2021-AAA-Nr. (26)-LNR-374</t>
  </si>
  <si>
    <t>Božena Kulnis</t>
  </si>
  <si>
    <t>4900811XXXX</t>
  </si>
  <si>
    <t>silbozena@gmail.com</t>
  </si>
  <si>
    <t>Nr. 26-LNR-375</t>
  </si>
  <si>
    <t>Trakų r., Trakų sen., Maušiškių k.</t>
  </si>
  <si>
    <t>7984/0004:859; 7984/0004:860; 7984/0004:129</t>
  </si>
  <si>
    <t>2021-AAA-Nr. (26)-LNR-375</t>
  </si>
  <si>
    <t>Pasibaigus žemės sklypo kadastro Nr. 7984/0004:129 panaudos sutarties galiojimui kreiptis į Aplinkos apsaugos agentūrą dėl leidimo galiojimo panaikinimo.</t>
  </si>
  <si>
    <t>audbiel@gmail.com</t>
  </si>
  <si>
    <t>Nr. 26-LNR-376</t>
  </si>
  <si>
    <t>2021-AAA-Nr. (26)-LNR-376</t>
  </si>
  <si>
    <t>Pasibaigus žemės sklypo kadastro Nr. 5110/0003:346 panaudos sutarties galiojimui kreiptis į Aplinkos apsaugos agentūrą dėl leidimo galiojimo panaikinimo.</t>
  </si>
  <si>
    <t>Giedrius Skrodenis</t>
  </si>
  <si>
    <t>3790711XXXX</t>
  </si>
  <si>
    <t>giedriusnas@gmail.com</t>
  </si>
  <si>
    <t>Nr. 26-LNR-377</t>
  </si>
  <si>
    <t>Šiaulių r., Bubių sen., Lukšių k.</t>
  </si>
  <si>
    <t>9105/0012:237</t>
  </si>
  <si>
    <t>2021-AAA-Nr. (26)-LNR-377</t>
  </si>
  <si>
    <t>Lina Augustinavičiūtė</t>
  </si>
  <si>
    <t>4750508XXXX</t>
  </si>
  <si>
    <t>l.augustinaviciute@gmail.com</t>
  </si>
  <si>
    <t>Nr. 26-LNR-378</t>
  </si>
  <si>
    <t>Pagėgių sav., Pagėgių sen., Būbliškės k.</t>
  </si>
  <si>
    <t>8832/0008:314; 8832/0008:26</t>
  </si>
  <si>
    <t>2021-AAA-Nr. (26)-LNR-378</t>
  </si>
  <si>
    <t>Pasibaigus žemės sklypų kadastro Nr. 8832/0008:314, Nr. 8832/0008:26 nuomos sutarties galiojimui kreiptis į Aplinkos apsaugos agentūrą dėl leidimo galiojimo panaikinimo.</t>
  </si>
  <si>
    <t>Nr. 26-LNR-379</t>
  </si>
  <si>
    <t>2021-AAA-Nr. (26)-LNR-379</t>
  </si>
  <si>
    <t>Nr. 26-LNR-380</t>
  </si>
  <si>
    <t>Šilalės r., Palentinio sen., Lentinės k.</t>
  </si>
  <si>
    <t>8754/0003:26</t>
  </si>
  <si>
    <t>2022-AAA-Nr. (26)-LNR-380</t>
  </si>
  <si>
    <t>Nr. 26-LNR-381</t>
  </si>
  <si>
    <t>Vilkaviškio r. sav., Gražiškių sen., Gražupių k.</t>
  </si>
  <si>
    <t>3920/0001:188</t>
  </si>
  <si>
    <t>2022-AAA-Nr. (26)-LNR-381</t>
  </si>
  <si>
    <t>1. Pasibaigus žemės sklypo kadastro Nr. 3920/0001:188 nuomos sutarties galiojimui kreiptis į Aplinkos apsaugos agentūrą dėl leidimo galiojimo panaikinimo.
2. Neužtverti paviršinio vandens telkinio pakrantės apsaugos juostos.</t>
  </si>
  <si>
    <t>Nr. 26-LNR-382</t>
  </si>
  <si>
    <t>3853/005:214</t>
  </si>
  <si>
    <t>2022-AAA-Nr. (26)-LNR-382</t>
  </si>
  <si>
    <t>Meilutė Aukšutolienė</t>
  </si>
  <si>
    <t>Nr. 26-LNR-383</t>
  </si>
  <si>
    <t>2022-AAA-Nr. (26)-LNR-383</t>
  </si>
  <si>
    <t>Simona Mocevičiūtė</t>
  </si>
  <si>
    <t>4840415XXXX</t>
  </si>
  <si>
    <t>sima.moceviciute@gmail.com</t>
  </si>
  <si>
    <t>Nr. 26-LNR-384</t>
  </si>
  <si>
    <t>Molėtų r., Joniškio sen., Paprūdės k.</t>
  </si>
  <si>
    <t>6280/0001:157</t>
  </si>
  <si>
    <t>2022-AAA-Nr. (26)-LNR-384</t>
  </si>
  <si>
    <t>Nr. 26-LNR-385</t>
  </si>
  <si>
    <t>5395/0006:363</t>
  </si>
  <si>
    <t>2022-AAA-Nr. (26)-LNR-385</t>
  </si>
  <si>
    <t>Nr. 26-LNR-386</t>
  </si>
  <si>
    <t>2022-AAA-Nr. (26)-LNR-386</t>
  </si>
  <si>
    <t>1. Įrengiant aptvarą neužtverti paviršinio vandens telkinio pakrantės apsaugos juostos.
2. Pagal Laukinių gyvūnų naudojimo taisyklių 4 priedo 1 lentelės 4.24 papunktį turi būti sudarytos dirbtinės sąlygos laipioti
akmenimis, uolomis.
3. Vadovaujantis galiojančiais teisės aktais, jei tvorą planuojama įrengti arčiau nei vieno metro (1 m) atstumu iki kaimyninių
sklypų ribų, reikalingas rašytinis gretimų sklypų savininkų sutikimas.</t>
  </si>
  <si>
    <t>Vaidotas Griškus</t>
  </si>
  <si>
    <t>3610730XXXX</t>
  </si>
  <si>
    <t>sakynosmb@gmail.com</t>
  </si>
  <si>
    <t>Nr. 26-LNR-387</t>
  </si>
  <si>
    <t>Šiaulių r., Šakynos sen., Šakynos mstl.</t>
  </si>
  <si>
    <t>9157/0002:336</t>
  </si>
  <si>
    <t>2022-AAA-Nr. (26)-LNR-387</t>
  </si>
  <si>
    <t>Pasibaigus žemės sklypo kadastro Nr. 9157/0002:336 panaudos sutarties galiojimui kreiptis į Aplinkos apsaugos agentūrą dėl leidimo galiojimo panaikinimo.</t>
  </si>
  <si>
    <t>Rimas Juknevičius</t>
  </si>
  <si>
    <t>3690921XXXX</t>
  </si>
  <si>
    <t>Nr. 26-LNR-388</t>
  </si>
  <si>
    <t>Kauno r., Babtų sen., Janušonių k.</t>
  </si>
  <si>
    <t>5257/0004:532</t>
  </si>
  <si>
    <t>2022-AAA-Nr. (26)-LNR-388</t>
  </si>
  <si>
    <t>Panaikintas 2025 m. liepos 10 d. įsakymu Nr. AV-148</t>
  </si>
  <si>
    <t>Nr. 26-LNR-389</t>
  </si>
  <si>
    <t>2022-AAA-Nr. (26)-LNR-389</t>
  </si>
  <si>
    <t>1. Įrengiant aptvarą neužtverti paviršinio vandens telkinio pakrantės apsaugos juostos.
2. Pagal Laukinių gyvūnų naudojimo taisyklių 4 priedo 1 lentelės 4.24 papunktį turi būti sudarytos dirbtinės sąlygos laipioti
akmenimis, uolomis.</t>
  </si>
  <si>
    <t>info@gailiuukis.lt</t>
  </si>
  <si>
    <t>Nr. 26-LNR-390</t>
  </si>
  <si>
    <t>Telšių r., Upynos sen., Pavirvytės k.</t>
  </si>
  <si>
    <t>7825/0001:219; 7825/0001:47</t>
  </si>
  <si>
    <t>2022-AAA-Nr. (26)-LNR-390</t>
  </si>
  <si>
    <t>Pasibaigus žemės sklypo kadastro Nr. 7825/0001:219 panaudos sutarties galiojimui kreiptis į Aplinkos apsaugos agentūrą dėl leidimo galiojimo panaikinimo.</t>
  </si>
  <si>
    <t>Nr. 26-LNR-391</t>
  </si>
  <si>
    <t>Prienų r., Balbieriškio sen., Mardosų k.</t>
  </si>
  <si>
    <t>6903/0006:598</t>
  </si>
  <si>
    <t>2022-AAA-Nr. (26)-LNR-391</t>
  </si>
  <si>
    <t>26508,51</t>
  </si>
  <si>
    <t>Vykdant laukinių gyvūnų aptvaro įrengimo darbus privaloma laikytis Lietuvos Respublikos specialiųjų žemės naudojimo sąlygų įstatymo 85 straipsnyje nurodytų reikalavimų.</t>
  </si>
  <si>
    <t>Saugomos teritorijos, kurioje įrengtas aptvaras, voljeras ar kitas statinys, direkcijos pavadinimas: Nemuno kilpų regioninis parkas</t>
  </si>
  <si>
    <t>Nr. 26-LNR-392</t>
  </si>
  <si>
    <t>2022-AAA-Nr. (26)-LNR-392</t>
  </si>
  <si>
    <t>Neringa Račkauskaitė</t>
  </si>
  <si>
    <t>4901219XXXX</t>
  </si>
  <si>
    <t>ne.rackauskaite@gmail.com</t>
  </si>
  <si>
    <t>Nr. (26)-LNR-393</t>
  </si>
  <si>
    <t>P. Vileišio g. 14-31, Vilnius</t>
  </si>
  <si>
    <t>Patalpos unikalus Nr. 1096-9010-2013:0022</t>
  </si>
  <si>
    <t>2022-AAA-Nr. (26)-LNR-393</t>
  </si>
  <si>
    <t>0,75</t>
  </si>
  <si>
    <t>1. Leidimu suteikiama teisė laikyti tik tuos Testudo graeca individus, kurie gimė ar išsirito iš kiaušinio nelaisvėje, kaip ir abu jų tėvai, turint teisėtą įsigijimą patvirtinančius dokumentus.
2. Atsižvelgiant į Saugomų rūšių naudojimo tvarkos aprašo, patvirtinto Lietuvos Respublikos aplinkos ministro 2010-07-15
įsakymu Nr. D1-622, 46 punkto reikalavimus, nelaisvėje laikomi Testudo graeca individai turi būti paženklinti, kadangi ši
rūšis nurodyta 1996 m. gruodžio 9 d. Tarybos reglamento (EB) Nr.338/97 dėl laukinės faunos ir floros rūšių apsaugos
kontroliuojant jų prekybą A priede (toliau - Reglamentas).
3. Nelaisvėje laikomi Testudo graeca individai privalo turėti Reglamente nurodytus komercinio naudojimo sertifikatus.
4. Pasibaigus patalpos registro Nr. 10/177377 ( unikalus Nr. 1096-9010-2013:0022) panaudos sutarties galiojimui kreiptis į
Aplinkos apsaugos agentūrą dėl leidimo galiojimo panaikinimo.</t>
  </si>
  <si>
    <t>Voljeras be stogo, patalpos, kurioje įrengtas voljeras, aukštis – 2,5 m.</t>
  </si>
  <si>
    <t>Leidimas panaikintas 2024-12-10 įsakymu Nr. AV-250</t>
  </si>
  <si>
    <t>Andrius Gaidelis</t>
  </si>
  <si>
    <t>3771009XXXX</t>
  </si>
  <si>
    <t>aandropovas@gmail.com</t>
  </si>
  <si>
    <t>Nr. (26)-LNR-394</t>
  </si>
  <si>
    <t>Ignalinos r., Dūkšto sen., Medeišių k.</t>
  </si>
  <si>
    <t>4534/0007:66; 4534/0007:18; 4534/0007:141; 4534/0007:80; 4534/0007:103</t>
  </si>
  <si>
    <t>2022-AAA-Nr. (26)-LNR-394</t>
  </si>
  <si>
    <t>1. Pasibaigus žemės sklypo kadastro Nr. 4534/0007:103 panaudos sutarties galiojimui kreiptis į Aplinkos apsaugos agentūrą dėl leidimo galiojimo panaikinimo.
2. Tveriant aptvarą nepažeisti žemės sklypams kadastro Nr. 4534/0007:141, Nr. 4534/0007:103 nustatyto servituto.</t>
  </si>
  <si>
    <t>Ramūnas Pocevičius</t>
  </si>
  <si>
    <t>3840904XXXX</t>
  </si>
  <si>
    <t>ramunas.pocevicius@icloud.com</t>
  </si>
  <si>
    <t>Nr. (26)-LNR-395</t>
  </si>
  <si>
    <t>Molėtų r., Joniškio sen., Graužinių k.</t>
  </si>
  <si>
    <t>6234/0004:636</t>
  </si>
  <si>
    <t>2022-AAA-Nr. (26)-LNR-395</t>
  </si>
  <si>
    <t>Įrengiant aptvarą nepažeisti žemės sklypui kadastro Nr. 6234/0004:636 nustatyto servituto ir paviršinio vandens telkinio pakrantės apsaugos juostos.</t>
  </si>
  <si>
    <t>Pavel Dainarovič</t>
  </si>
  <si>
    <t>3870629XXXX</t>
  </si>
  <si>
    <t>dainarovic@mail.ru</t>
  </si>
  <si>
    <t>Nr. (26)-LNR-396</t>
  </si>
  <si>
    <t>Vilniaus r., Buivydžių sen., Čerelių vs. 1</t>
  </si>
  <si>
    <t>4112/0800:264</t>
  </si>
  <si>
    <t>2022-AAA-Nr. (26)-LNR-396</t>
  </si>
  <si>
    <t>Įrengiant aptvarą nepažeisti žemės sklypui kadastro Nr. 4112/0800:264 nustatyto servituto.</t>
  </si>
  <si>
    <t>Rasa Stonienė</t>
  </si>
  <si>
    <t>4770922XXXX</t>
  </si>
  <si>
    <t>darius.daugalas@gmail.com</t>
  </si>
  <si>
    <t>Nr. (26)-LNR-397</t>
  </si>
  <si>
    <t>Kaišiadorių r., Žiežmarių sen., Turloviškių k., Pamiškės g. 11</t>
  </si>
  <si>
    <t>4938/0005:410</t>
  </si>
  <si>
    <t>2022-AAA-Nr. (26)-LNR-397</t>
  </si>
  <si>
    <t>Įrengiant aptvarą nepažeisti žemės sklypui kadastro Nr. 4938/0005:410 nustatyto servituto ir paviršinio vandens telkinio pakrantės apsaugos juostos.</t>
  </si>
  <si>
    <t>3540314XXXX</t>
  </si>
  <si>
    <t>Nr. (26)-LNR-398</t>
  </si>
  <si>
    <t>Kauno r., Čekiškės sen., Pagirių k.</t>
  </si>
  <si>
    <t>5243/0007:256</t>
  </si>
  <si>
    <t>2022-AAA-Nr. (26)-LNR-398</t>
  </si>
  <si>
    <t xml:space="preserve">Daina Juščenko </t>
  </si>
  <si>
    <t>4730304XXXX</t>
  </si>
  <si>
    <t>vlacka@splius.lt</t>
  </si>
  <si>
    <t>Nr. (26)-LNR-399</t>
  </si>
  <si>
    <t>Joniškio r., Rudiškių sen., Beržėnų k., Girstulės g. 32</t>
  </si>
  <si>
    <t>4774/0012:84</t>
  </si>
  <si>
    <t>2022-AAA-Nr. (26)-LNR-399</t>
  </si>
  <si>
    <t>Ramūnas Tamoliūnas</t>
  </si>
  <si>
    <t>3780227XXXX</t>
  </si>
  <si>
    <t>ramunas.tamoliunas@gmail.com</t>
  </si>
  <si>
    <t>Nr. (26)-LNR-400</t>
  </si>
  <si>
    <t>Rokiškio r., Kazliškio sen., Čebilių k.</t>
  </si>
  <si>
    <t>7343/0001:162; 7343/0001:430</t>
  </si>
  <si>
    <t>2022-AAA-Nr. (26)-LNR-400</t>
  </si>
  <si>
    <t>1.Įrengiant aptvarą nepažeisti žemės sklypui kadastro Nr. 7343/0001:430 nustatyto servituto.
2. Neužtverti paviršinio vandens telkinio pakrantės apsaugos juostos.
3. Pasibaigus sklypų kadastro Nr. 7343/0001:430, Nr. 7343/0001:162 panaudos sutarties galiojimui kreiptis į Aplinkos apsaugos agentūrą dėl leidimo galiojimo panaikinimo.</t>
  </si>
  <si>
    <t>Paulius Stankevičius</t>
  </si>
  <si>
    <t>3960103XXXX</t>
  </si>
  <si>
    <t>paulius.stankevicius99@gmail.com</t>
  </si>
  <si>
    <t>Nr. (26)-LNR-401</t>
  </si>
  <si>
    <t>Molėtų r., Videniškių sen., Liesėnų k.</t>
  </si>
  <si>
    <t>6267/0004:566</t>
  </si>
  <si>
    <t>2022-AAA-Nr. (26)-LNR-401</t>
  </si>
  <si>
    <t>Nr. (26)-LNR-402</t>
  </si>
  <si>
    <t>8754/0003:198</t>
  </si>
  <si>
    <t>2022-AAA-Nr. (26)-LNR-402</t>
  </si>
  <si>
    <t>Vykdant laukinių gyvūnų aptvaro įrengimo darbus privaloma laikytis Lietuvos Respublikos specialiųjų žemės naudojimo sąlygų įstatymo 85 straipsnyje nurodytų reikalavimų (valstybinių parkų ir valstybinių draustinių buferinėse apsaugos zonos).</t>
  </si>
  <si>
    <t>Saugomos teritorijos, kurioje įrengtas aptvaras, voljeras ar kitas statinys, direkcijos pavadinimas: Varnių regioninio parko direkcija.</t>
  </si>
  <si>
    <t>Nr. (26)-LNR-403</t>
  </si>
  <si>
    <t>2022-AAA-Nr. (26)-LNR-403</t>
  </si>
  <si>
    <t>Nr. (26)-LNR-404</t>
  </si>
  <si>
    <t>4540/0011:28; 4540/0011:233</t>
  </si>
  <si>
    <t>2022-AAA-Nr. (26)-LNR-404</t>
  </si>
  <si>
    <t>Saugomos teritorijos, kurioje įrengtas aptvaras, voljeras ar kitas statinys, direkcijos pavadinimas: Aukštaitijos nacionalinio parko ir Labanoro regioninio parko direkcija.</t>
  </si>
  <si>
    <t>Laura Kubiliūtė</t>
  </si>
  <si>
    <t>4930701XXXX</t>
  </si>
  <si>
    <t>laurutekubiliute@gmail.com</t>
  </si>
  <si>
    <t>Nr. (26)-LNR-405</t>
  </si>
  <si>
    <t>Rokiškio r., Obelių sen., Papilių k.</t>
  </si>
  <si>
    <t>7325/0005:26; 7325/0005:190; 7325/0005:29</t>
  </si>
  <si>
    <t>2022-AAA-Nr. (26)-LNR-405</t>
  </si>
  <si>
    <t>Pasibaigus sklypo kadastro Nr. 7325/0005:190 nuomos sutarties galiojimui kreiptis į Aplinkos apsaugos agentūrą dėl leidimo galiojimo panaikinimo.</t>
  </si>
  <si>
    <t>„Agroplanta“</t>
  </si>
  <si>
    <t>narusevicius@sileja.lt</t>
  </si>
  <si>
    <t>Nr. (26)-LNR-406</t>
  </si>
  <si>
    <t>4196/0400:258; 4196/0400:248</t>
  </si>
  <si>
    <t>2022-AAA-Nr. (26)-LNR-406</t>
  </si>
  <si>
    <t>Įrengiant aptvarą nepažeisti žemės sklypams kadastro Nr. 4196/0400:258, Nr. 4196/0400:248 nustatyto servituto.</t>
  </si>
  <si>
    <t>Gytis Dulskis</t>
  </si>
  <si>
    <t>3891103XXXX</t>
  </si>
  <si>
    <t>gyciotransport@gmail.com</t>
  </si>
  <si>
    <t>Nr. (26)-LNR-407</t>
  </si>
  <si>
    <t>Kaišiadorių r., Žiežmarių apylinkės sen., Žalvarnių k.</t>
  </si>
  <si>
    <t>4955/0004:80; 4955/0004:334</t>
  </si>
  <si>
    <t>2022-AAA-Nr. (26)-LNR-407</t>
  </si>
  <si>
    <t>Nr. (26)-LNR-408</t>
  </si>
  <si>
    <t>2022-AAA-Nr. (26)-LNR-408</t>
  </si>
  <si>
    <t>Didžiąją dalį voljero turi sudaryti natūralus substratas, kad būtų sudarytos sąlygos kasti urvus, slėpti maistą.</t>
  </si>
  <si>
    <t>Deividas Dilys</t>
  </si>
  <si>
    <t>3831105XXXX</t>
  </si>
  <si>
    <t>deivad@gmail.com</t>
  </si>
  <si>
    <t>Nr. (26)-LNR-409</t>
  </si>
  <si>
    <t>Anykščių r., Anykščių sen., Skapiškių k.</t>
  </si>
  <si>
    <t>3456/0001:247</t>
  </si>
  <si>
    <t>2022-AAA-Nr. (26)-LNR-409</t>
  </si>
  <si>
    <t>1. Pasibaigus žemės sklypo kadastro Nr. 3456/0001:247 nuomos sutarties galiojimui kreiptis į Aplinkos apsaugos agentūrą dėl leidimo galiojimo panaikinimo.
2. Įrengiant aptvarą nepažeisti žemės sklypui kadastro Nr. 3456/0001:247 nustatyto servituto.</t>
  </si>
  <si>
    <t>Panaikintas 2025-01-21 Nr. AV-23</t>
  </si>
  <si>
    <t>Darius Daugėla</t>
  </si>
  <si>
    <t>3700216XXXX</t>
  </si>
  <si>
    <t>dadaugela@gmail.com</t>
  </si>
  <si>
    <t>Nr. (26)-LNR-410</t>
  </si>
  <si>
    <t>Mažeikių r., Viekšniai, Akmenės g. 34</t>
  </si>
  <si>
    <t>3260/0002:108</t>
  </si>
  <si>
    <t>2022-AAA-Nr. (26)-LNR-410</t>
  </si>
  <si>
    <t>1. Leidimu suteikiama teisė laikyti tik tuos Parabuteo unicinctus individus, kurie išsirito iš kiaušinio nelaisvėje, kaip ir abu jų tėvai, turint teisėtą įsigijimą patvirtinančius dokumentus.
2. Pagal Laukinių gyvūnų naudojimo taisyklių 4 priedo 1 lentelės 3.12 papunktį aptvare turi būti įrengtos vietos tupėti,
medžiai, vieta maudytis.
3. Atsižvelgiant į Saugomų rūšių naudojimo tvarkos aprašo, patvirtinto Lietuvos Respublikos aplinkos ministro 2010-07-15
įsakymu Nr. D1-622, 46 punkto reikalavimus, nelaisvėje laikomi Parabuteo unicinctus individai turi būti paženklinti, kadangi
ši rūšis nurodyta 1996 m. gruodžio 9 d. Tarybos reglamento (EB) Nr.338/97 dėl laukinės faunos ir floros rūšių apsaugos
kontroliuojant jų prekybą B priede.
4. Lauko ir vidaus patalpų dydžiai nurodyti 1 egzemplioriui.</t>
  </si>
  <si>
    <t>Saugomos teritorijos, kurioje įrengtas aptvaras, voljeras ar kitas statinys, direkcijos pavadinimas: Ventos regioninio parko direkcija.</t>
  </si>
  <si>
    <t>Mindaugas Slančiauskas</t>
  </si>
  <si>
    <t>mindaugas.slanciauskas@gmail.com</t>
  </si>
  <si>
    <t>Nr. (26)-LNR-411</t>
  </si>
  <si>
    <t>Marijampolės sav., Igliaukos sen., Tupikų k. 2</t>
  </si>
  <si>
    <t>5182/0001:26</t>
  </si>
  <si>
    <t>2022-AAA-Nr. (26)-LNR-411</t>
  </si>
  <si>
    <t>Pasibaigus žemės sklypo kadastro Nr. 5182/0001:26 panaudos sutarties galiojimui kreiptis į Aplinkos apsaugos agentūrą dėl leidimo galiojimo panaikinimo.</t>
  </si>
  <si>
    <t>vmackoniene@gmail.lt</t>
  </si>
  <si>
    <t>Nr. (26)-LNR-412</t>
  </si>
  <si>
    <t>Seniškio II k., Naujojo Daugėliškio sen., Ignalinos r. sav.</t>
  </si>
  <si>
    <t>4567/0004:328; 4567/0004:327; 4567/0004:343</t>
  </si>
  <si>
    <t>2022-AAA-Nr. (26)-LNR-412</t>
  </si>
  <si>
    <t>1. Nepažeisti žemės sklypams kadastro Nr. 4567/0004:327, Nr. 4567/0004:343 nustatyto servituto.
2. Netekus teisės valdyti valstybinės žemės plotus, kuriuose leista įrengti aptvarą, kreiptis į Aplinkos apsaugos agentūrą dėl
leidimo galiojimo panaikinimo.</t>
  </si>
  <si>
    <t>Vytautas Poškus</t>
  </si>
  <si>
    <t>3840730XXXX</t>
  </si>
  <si>
    <t>uab.girile@gmail.com</t>
  </si>
  <si>
    <t>Nr. (26)-LNR-413</t>
  </si>
  <si>
    <t>Radviliškio r., Grinkiškio sen., Gulbinų k.</t>
  </si>
  <si>
    <t>7145/0005:82; 7145/0005:174</t>
  </si>
  <si>
    <t>2022-AAA-Nr. (26)-LNR-413</t>
  </si>
  <si>
    <t>Įrengiant aptvarą nepažeisti žemės sklypams kadastro Nr. 7145/0005:82, Nr. 7145/0005:174 nustatyto servituto ir paviršinio vandens telkinio pakrantės apsaugos juostos.</t>
  </si>
  <si>
    <t>Rasa Degutytė</t>
  </si>
  <si>
    <t>4780410XXXX</t>
  </si>
  <si>
    <t>rasoszyle@gmail.com</t>
  </si>
  <si>
    <t>Nr. (26)-LNR-414</t>
  </si>
  <si>
    <t>2022-AAA-Nr. (26)-LNR-414</t>
  </si>
  <si>
    <t>Pasibaigus žemės sklypo kadastro Nr. 4962/0004:12 panaudos sutarties galiojimui kreiptis į Aplinkos apsaugos agentūrą dėl leidimo galiojimo panaikinimo.</t>
  </si>
  <si>
    <t>Nr. (26)-LNR-415</t>
  </si>
  <si>
    <t>2022-AAA-Nr. (26)-LNR-415</t>
  </si>
  <si>
    <t>Nr. (26)-LNR-416</t>
  </si>
  <si>
    <t>Kelmės r., Pakražančio sen., Balų k.</t>
  </si>
  <si>
    <t>5450/0004:8</t>
  </si>
  <si>
    <t>2022-AAA-Nr. (26)-LNR-416</t>
  </si>
  <si>
    <t>Nr. (26)-LNR-417</t>
  </si>
  <si>
    <t>2022-AAA-Nr. (26)-LNR-417</t>
  </si>
  <si>
    <t>Mindaugas Dobrovolskis</t>
  </si>
  <si>
    <t>3940630XXXX</t>
  </si>
  <si>
    <t>mindforme@gmail.com</t>
  </si>
  <si>
    <t>Nr. (26)-LNR-418</t>
  </si>
  <si>
    <t>Skuodo r., Ylakių sen., Gonaičių k.</t>
  </si>
  <si>
    <t>7516/0007:26</t>
  </si>
  <si>
    <t>2022-AAA-Nr. (26)-LNR-418</t>
  </si>
  <si>
    <t>Ona Murauskienė</t>
  </si>
  <si>
    <t>4680102XXXX</t>
  </si>
  <si>
    <t>Nr. (26)-LNR-419</t>
  </si>
  <si>
    <t>Vilkaviškio r., Gražiškių sen., Beržinių k.</t>
  </si>
  <si>
    <t>3920/0004:85; 3920/0004:8019</t>
  </si>
  <si>
    <t>2022-AAA-Nr. (26)-LNR-419</t>
  </si>
  <si>
    <t>Pasibaigus žemės sklypų kadastro Nr. 3920/0004:85, Nr. 3920/0004:8019 nuomos sutarties galiojimui kreiptis į Aplinkos apsaugos agentūrą dėl leidimo galiojimo panaikinimo.</t>
  </si>
  <si>
    <t>Gintautas Burneika</t>
  </si>
  <si>
    <t>3700108XXXX</t>
  </si>
  <si>
    <t>gintvytas@gmail.com</t>
  </si>
  <si>
    <t>Nr. (26)-LNR-420</t>
  </si>
  <si>
    <t>Utenos r., Utenos sen., Klovinių k.</t>
  </si>
  <si>
    <t>8207/0003:154</t>
  </si>
  <si>
    <t>2022-AAA-Nr. (26)-LNR-420</t>
  </si>
  <si>
    <t>1. Leidimu suteikiama teisė laikyti Dromaius novaehollandiae rūšies individus tik turint teisėtą šių individų įsigijimą patvirtinančius dokumentus.
2. Įrengtas voljeras turi būti be stogo. Būtina užuovėja ir priėjimas prie vandens bei smėlio vonios plunksnoms valytis.</t>
  </si>
  <si>
    <t>Nr. (26)-LNR-421</t>
  </si>
  <si>
    <t>2022-AAA-Nr. (26)-LNR-421</t>
  </si>
  <si>
    <t>2,8</t>
  </si>
  <si>
    <t>1. Leidimu suteikiama teisė laikyti tik tuos Rhea americana individus, kurie gimė ar išsirito iš kiaušinio nelaisvėje, kaip ir abu jų tėvai, turint teisėtą įsigijimą patvirtinančius dokumentus;
2. Atsižvelgiant į Saugomų rūšių naudojimo tvarkos aprašo, patvirtinto Lietuvos Respublikos aplinkos ministro 2010-07-15
įsakymu Nr. D1-622, 46 punkto reikalavimus, nelaisvėje laikomi Rhea americana individai turi būti paženklinti, kadangi ši
rūšis nurodyta 1996 m. gruodžio 9 d. Tarybos reglamento (EB) Nr.338/97 dėl laukinės faunos ir floros rūšių apsaugos
kontroliuojant jų prekybą B priede;
3. Įrengtas voljeras turi būti be stogo. Būtina užuovėja ir priėjimas prie vandens bei smėlio vonios plunksnoms valytis.</t>
  </si>
  <si>
    <t>Ignas Dirma</t>
  </si>
  <si>
    <t>3990423XXXX</t>
  </si>
  <si>
    <t>ignas232@gmail.com</t>
  </si>
  <si>
    <t>Nr. (26)-LNR-422</t>
  </si>
  <si>
    <t>Molėtų r., Videniškių sen., Duobužių k.</t>
  </si>
  <si>
    <t xml:space="preserve">6267/0001:251; 6267/0001:19; 6267/0001:162; </t>
  </si>
  <si>
    <t>2022-AAA-Nr. (26)-LNR-422</t>
  </si>
  <si>
    <t>1. Įrengiant aptvarą nepažeisti žemės sklypams kadastro Nr. 6267/0001:251, Nr. 6267/0001:19, Nr. 6267/0001:162 nustatytų servitutų ir paviršinio vandens telkinio pakrantės apsaugos juostos.
2. Pasibaigus žemės sklypo kadastro Nr. 6267/0001:162 panaudos sutarties galiojimui kreiptis į Aplinkos apsaugos agentūrą
dėl leidimo galiojimo panaikinimo.</t>
  </si>
  <si>
    <t>Panaikintas 2024-01-15 AV-8</t>
  </si>
  <si>
    <t>Loreta Šinkūnaitė</t>
  </si>
  <si>
    <t>4700614XXXX</t>
  </si>
  <si>
    <t>loreta456@gmail.com</t>
  </si>
  <si>
    <t>Nr. (26)-LNR-423</t>
  </si>
  <si>
    <t>Utenos r., Sudeikių sen., Samanės vs.</t>
  </si>
  <si>
    <t>8264/0009:95; 8264/0009:179</t>
  </si>
  <si>
    <t>2022-AAA-Nr. (26)-LNR-423</t>
  </si>
  <si>
    <t>1. Leidimu suteikiama teisė laikyti laukinius gyvūnus tik tinkamai sutvarkius planuojamo aptvaro teritoriją, kad laukinių gyvūnų laikymo nelaisvėje sąlygos atitiktų gyvūnų gerovės reikalavimus.
2. Įrengiant aptvarą nepažeisti paviršinio vandens telkinio pakrantės apsaugos juostos ir nustatyto servituto.</t>
  </si>
  <si>
    <t>Pranas Vyčas</t>
  </si>
  <si>
    <t>3630523XXXX</t>
  </si>
  <si>
    <t>pranas.vycas@gmail.com</t>
  </si>
  <si>
    <t>Nr. (26)-LNR-424</t>
  </si>
  <si>
    <t>Pasvalio r., Daujėnų sen., Barklainių k.</t>
  </si>
  <si>
    <t>6703/0003:105</t>
  </si>
  <si>
    <t>2022-AAA-Nr. (26)-LNR-424</t>
  </si>
  <si>
    <t>Nr. (26)-LNR-425</t>
  </si>
  <si>
    <t>2022-AAA-Nr. (26)-LNR-425</t>
  </si>
  <si>
    <t>Martynas Gaigalas</t>
  </si>
  <si>
    <t>3900303XXXX</t>
  </si>
  <si>
    <t>gaigalas.martynas9@gmail.com</t>
  </si>
  <si>
    <t>Nr. (26)-LNR-426</t>
  </si>
  <si>
    <t>9112/0005:0049</t>
  </si>
  <si>
    <t>2022-AAA-Nr. (26)-LNR-426</t>
  </si>
  <si>
    <t>Įrengiant aptvarą nepažeisti žemės sklypui kadastro Nr. 9112/0005:0049 nustatyto servituto ir paviršinio vandens telkinio pakrantės apsaugos juostos.</t>
  </si>
  <si>
    <t>Leidimas panaikintas 2024-03-05 įsakymu Nr. AV-47</t>
  </si>
  <si>
    <t>Nr. (26)-LNR-427</t>
  </si>
  <si>
    <t>Šiaulių r., Kužių sen., Kasčiukų k.</t>
  </si>
  <si>
    <t>9116/0002:109</t>
  </si>
  <si>
    <t>2022-AAA-Nr. (26)-LNR-427</t>
  </si>
  <si>
    <t>Algirdas Laucevičius</t>
  </si>
  <si>
    <t>3541217XXXX</t>
  </si>
  <si>
    <t>Nr. (26)-LNR-428</t>
  </si>
  <si>
    <t>Šiaulių r., Kuršėnų kaimiškoji sen., Milvydų k.</t>
  </si>
  <si>
    <t>9136/0003:185</t>
  </si>
  <si>
    <t>2022-AAA-Nr. (26)-LNR-428</t>
  </si>
  <si>
    <t>Aptvare turi būti įrengtas elektros srovės užtvaras, nuo kurio turi būti apsaugoti žmonės ir kiti laikomi gyvūnai.</t>
  </si>
  <si>
    <t>Andrius Misiūnas</t>
  </si>
  <si>
    <t>3770209XXXX</t>
  </si>
  <si>
    <t>andrius.bmw7@gmail.com</t>
  </si>
  <si>
    <t>Nr. (26)-LNR-429</t>
  </si>
  <si>
    <t>Utenos r., Leliūnų sen., Degulių k.</t>
  </si>
  <si>
    <t>8250/0014:317</t>
  </si>
  <si>
    <t>2022-AAA-Nr. (26)-LNR-429</t>
  </si>
  <si>
    <t>Įrengiant aptvarą nepažeisti žemės sklypui kadastro Nr. 8250/0014:317 nustatyto servituto ir paviršinio vandens telkinio pakrantės apsaugos juostos.</t>
  </si>
  <si>
    <t xml:space="preserve"> UAB „OM restoranas"</t>
  </si>
  <si>
    <t>info@greentown.lt</t>
  </si>
  <si>
    <t>Nr. LNR-612</t>
  </si>
  <si>
    <t>Kauno g. 99, Balceriškių k., Elektrėnų sav.,</t>
  </si>
  <si>
    <t>7914/0006:82</t>
  </si>
  <si>
    <t>LNR-612</t>
  </si>
  <si>
    <t>1. Pasibaigus žemės sklypo kadastro Nr. 7914/0006:82 nuomos sutarties galiojimui ir neįgijus kitos žemės sklypo valdymo teisės, kreiptis į Aplinkos apsaugos agentūrą dėl leidimo galiojimo panaikinimo.
2. Įrengiant aptvarą laukiniams gyvūnams laikyti nelaisvėje nepažeisti žemės sklypui kadastro Nr. 7914/0006:82 nustatyto servituto.</t>
  </si>
  <si>
    <t>Panaikintas 2025 m. sausio 21 d. įsakymu Nr. AV-22</t>
  </si>
  <si>
    <t>4630216XXXX</t>
  </si>
  <si>
    <t>Nr. LNR-613</t>
  </si>
  <si>
    <t>6120/0001:415, 6120/0001:591, 6120/0001:510, 6120/0001:375, 6120/0001:471</t>
  </si>
  <si>
    <t>LNR-613</t>
  </si>
  <si>
    <t>1. Pasibaigus žemės sklypų, kurių kadastro Nr. 6120/0001:591, Nr. 6120/0001:510 nuomos sutarčių galiojimui ir neįgijus kitos žemės sklypų valdymo teisės, kreiptis į Aplinkos apsaugos agentūrą dėl leidimo laikyti nelaisvėje laukinius gyvūnus galiojimo panaikinimo.
2. Įrengiant aptvarą laukiniams gyvūnams laikyti nelaisvėje nepažeisti paviršinio vandens telkinio pakrantės apsaugos juostos.</t>
  </si>
  <si>
    <t>3781202XXXX</t>
  </si>
  <si>
    <t>aurelijus78@gmail.com</t>
  </si>
  <si>
    <t>Nr. LNR-614</t>
  </si>
  <si>
    <t>Anykščių r., Ažupiečių k. 14</t>
  </si>
  <si>
    <t>3454/0002:487, Nr. 3454/0002:486 (pastato unikalus Nr. 3499-
4001-3085)</t>
  </si>
  <si>
    <t>LNR-614</t>
  </si>
  <si>
    <t>1. Įrengiant aptvarą neužtverti vandens telkinio pakrantės apsaugos juostos.
2. Pasibaigus pastato unikalus Nr. 3499-4001-3085 nuomos sutarties galiojimui ir neįgijus kitos pastato valdymo teisės, kreiptis į Aplinkos apsaugos agentūrą dėl leidimo galiojimo panaikinimo.</t>
  </si>
  <si>
    <t>Zebras (Equus quagga)</t>
  </si>
  <si>
    <t>Nr. LNR-615</t>
  </si>
  <si>
    <t>3454/0002:487</t>
  </si>
  <si>
    <t>LNR-615</t>
  </si>
  <si>
    <t>įrengiant aptvarą neužtverti vandens telkinio pakrantės apsaugos juostos.</t>
  </si>
  <si>
    <t>Nr. LNR-616</t>
  </si>
  <si>
    <t>LNR-616</t>
  </si>
  <si>
    <t>1. Įrengiant aptvarą neužtverti vandens telkinio pakrantės apsaugos juostos.
2. Pagal Laukinių gyvūnų naudojimo taisyklių 4 priedo 1 lentelės 4.24 papunktį turi būti sudarytos dirbtinės sąlygos laipioti akmenimis, uolomis.</t>
  </si>
  <si>
    <t>Muflonas (Ovis aries)</t>
  </si>
  <si>
    <t>Artūras Šimašius</t>
  </si>
  <si>
    <t>3880723XXXX</t>
  </si>
  <si>
    <t>simasiusvainutas@gmail.com</t>
  </si>
  <si>
    <t>Nr. LNR-617</t>
  </si>
  <si>
    <t>Šilutės r. sav., Vainutas</t>
  </si>
  <si>
    <t>8880/0005:533</t>
  </si>
  <si>
    <t>LNR-617</t>
  </si>
  <si>
    <t>Pasibaigus žemės sklypo, kurio kadastro Nr. 8880/0005:533 panaudos sutarties galiojimui ir neįgijus kitos žemės sklypo valdymo teisės, kreiptis į Aplinkos apsaugos agentūrą dėl leidimo laikyti nelaisvėje laukinius gyvūnus galiojimo panaikinimo.</t>
  </si>
  <si>
    <t>Linas Kleinys</t>
  </si>
  <si>
    <t>3800206XXXX</t>
  </si>
  <si>
    <t>l.kleinys@gmail.com</t>
  </si>
  <si>
    <t>Nr. LNR-618</t>
  </si>
  <si>
    <t>Kauno r. sav., Zapyškio sen., Vilemų k., Volungių g. 2</t>
  </si>
  <si>
    <t>5293/0009:412</t>
  </si>
  <si>
    <t>LNR-618</t>
  </si>
  <si>
    <t>Povilas Mastys</t>
  </si>
  <si>
    <t>3881003XXXX</t>
  </si>
  <si>
    <t>djmazylis@gmail.com</t>
  </si>
  <si>
    <t>Nr. LNR-619</t>
  </si>
  <si>
    <t>Telšių r. sav., Ryškėnų sen., Ryškėnų k.</t>
  </si>
  <si>
    <t>7860/0001:117</t>
  </si>
  <si>
    <t>LNR-619</t>
  </si>
  <si>
    <t>Mantas Kulevičius</t>
  </si>
  <si>
    <t>3930120XXXX</t>
  </si>
  <si>
    <t>mantas898@gmail.com</t>
  </si>
  <si>
    <t>Nr. LNR-620</t>
  </si>
  <si>
    <t>Kaišiadorių r. sav., Kruonio sen., Kalvių k.</t>
  </si>
  <si>
    <t>4920/0003:10</t>
  </si>
  <si>
    <t>LNR-620</t>
  </si>
  <si>
    <t>1. Pasibaigus žemės sklypo, kurio kadastro Nr. 4920/0003:10 panaudos sutarties galiojimui ir neįgijus kitos žemės sklypo valdymo teisės, kreiptis į Aplinkos apsaugos agentūrą dėl leidimo laikyti nelaisvėje laukinius gyvūnus galiojimo panaikinimo.
2. Įrengiant aptvarą laukiniams gyvūnams laikyti nelaisvėje nepažeisti paviršinio vandens telkinio pakrantės apsaugos juostos.</t>
  </si>
  <si>
    <t>UAB „Pakruojo parkai“</t>
  </si>
  <si>
    <t>info@pakruojo-dvaras giedrius@pakruojo-dvaras.lt</t>
  </si>
  <si>
    <t>Nr. LNR-621</t>
  </si>
  <si>
    <t>Pakruojo r. sav., Pakruojo sen., Pakruojo k., Parko g. 1</t>
  </si>
  <si>
    <t>LNR-621</t>
  </si>
  <si>
    <t>20, 26, 24</t>
  </si>
  <si>
    <t>1. Leidimu suteikiama teisė laikyti tik tuos Falco rusticolus individus, kurie išsirito iš kiaušinio nelaisvėje, kaip ir abu jų tėvai, turint egzempliorių teisėtą įsigijimą ir kilmę patvirtinančius dokumentus.
2. Atsižvelgiant į Saugomų rūšių naudojimo tvarkos aprašo, patvirtinto Lietuvos Respublikos aplinkos ministro 2010-07-15 įsakymu Nr. D1-622, 46 punkto reikalavimus, nelaisvėje laikomi Falco rusticolus individai turi būti pažymėti, kadangi ši rūšis nurodyta 1996 m. gruodžio 9 d. Tarybos reglamento (EB) Nr.338/97 dėl laukinės faunos ir floros rūšių apsaugos kontroliuojant jų prekybą (toliau ‒ Reglamentas) A priede.
3. Nelaisvėje laikomi individai privalo turėti Reglamente nurodytus komercinio naudojimo sertifikatus.
4. Turi būti įrengtos vietos tupėti, medžiai, stuobriai, vieta maudytis.
5. Pasibaigus nuomos sutarties Nr. SA-4-09-35 galiojimui ir neįgijus kitos žemės sklypo, kuriame yra aptvarai laukiniams gyvūnams laikyti, valdymo teisės, kreiptis į Aplinkos apsaugos agentūrą dėl leidimo galiojimo panaikinimo.</t>
  </si>
  <si>
    <t>Medžioklinis sakalas ( Falco rusticolus)</t>
  </si>
  <si>
    <t>Nr. LNR-622</t>
  </si>
  <si>
    <t>LNR-622</t>
  </si>
  <si>
    <t>1. Leidimu suteikiama teisė laikyti tik tuos Parabuteo unicinctus individus, kurie išsirito iš kiaušinio nelaisvėje, kaip ir abu jų tėvai, turint egzempliorių teisėtą įsigijimą ir kilmę patvirtinančius dokumentus.
2. Atsižvelgiant į Saugomų rūšių naudojimo tvarkos aprašo, patvirtinto Lietuvos Respublikos aplinkos ministro 2010-07-15 įsakymu Nr. D1-622, 46 punkto reikalavimus, nelaisvėje laikomi Parabuteo unicinctus individai turi būti pažymėti,
kadangi ši rūšis nurodyta 1996 m. gruodžio 9 d. Tarybos reglamento (EB) Nr.338/97 dėl laukinės faunos ir floros rūšių apsaugos kontroliuojant jų prekybą (toliau ‒ Reglamentas) B priede.
3. Turi būti įrengtos vietos tupėti, medžiai, stuobriai, vieta maudytis.
4. Pasibaigus nuomos sutarties Nr. SA-4-09-35 galiojimui ir neįgijus kitos žemės sklypo, kuriame yra aptvarai laukiniams gyvūnams laikyti, valdymo teisės, kreiptis į Aplinkos apsaugos agentūrą dėl leidimo galiojimo panaikinimo.</t>
  </si>
  <si>
    <t>Nr. LNR-623</t>
  </si>
  <si>
    <t>LNR-623</t>
  </si>
  <si>
    <t>1. Leidimu suteikiama teisė laikyti tik tuos Vultur gryphus individus, kurie išsirito iš kiaušinio nelaisvėje, kaip ir abu jų tėvai, turint egzempliorių teisėtą įsigijimą ir kilmę patvirtinančius dokumentus.
2. Atsižvelgiant į Saugomų rūšių naudojimo tvarkos aprašo, patvirtinto Lietuvos Respublikos aplinkos ministro 2010-07-15 įsakymu Nr. D1-622, 46 punkto reikalavimus, nelaisvėje laikomi Vultur gryphus individai turi būti pažymėti, kadangi ši rūšis nurodyta 1996 m. gruodžio 9 d. Tarybos reglamento (EB) Nr.338/97 dėl laukinės faunos ir floros rūšių apsaugos kontroliuojant jų prekybą (toliau ‒ Reglamentas) A priede.
3. Nelaisvėje laikomi individai privalo turėti Reglamente nurodytus komercinio naudojimo sertifikatus.
4. Turi būti įrengtos vietos tupėti, medžiai, stuobriai.
5. Pasibaigus nuomos sutarties Nr. SA-4-09-35 galiojimui ir neįgijus kitos žemės sklypo, kuriame yra aptvarai laukiniams gyvūnams laikyti, valdymo teisės, kreiptis į Aplinkos apsaugos agentūrą dėl leidimo galiojimo panaikinimo.</t>
  </si>
  <si>
    <t>Rita Rinkevičienė</t>
  </si>
  <si>
    <t>4790519XXXX</t>
  </si>
  <si>
    <t>alpakalnis.rita@gmail.com</t>
  </si>
  <si>
    <t>Nr. LNR-624</t>
  </si>
  <si>
    <t>Molėtų r. sav., Videniškių sen., Batėnų k. 5</t>
  </si>
  <si>
    <t>6267/0005:14</t>
  </si>
  <si>
    <t>LNR-624</t>
  </si>
  <si>
    <t>1. Įrengiant aptvarą nepažeisti paviršinio vandens telkinio pakrantės apsaugos juostos;
2. Vadovaujantis Lietuvos Respublikos aplinkos ministro 2023 m. rugpjūčio 1 d. įsakymo Nr. D1-262 „Dėl laukinių gyvūnų naudojimo taisyklių patvirtinimo‟ (toliau – Įsakymas) 2 punkto 2.1 papunkčiu, nuo 2025-05-01 nelaisvėje laikomi laukiniai gyvūnai privalo būti įkurdinti ne blogesnėmis sąlygomis už nustatytas Laukinių gyvūnų naudojimo taisyklių (toliau – Taisyklės) 5 priede. Kol laukiniai gyvūnai bus įkurdinti pagal Taisyklių 5 priede nustatytus reikalavimus, jie turi būti laikomi ne blogesnėmis sąlygomis negu buvo nustatyta iki Įsakymo įsigaliojimo.</t>
  </si>
  <si>
    <t>Nr. LNR-625</t>
  </si>
  <si>
    <t>Vilniaus r., Prūdiškių k., Kelmytės g. 24</t>
  </si>
  <si>
    <t>4137/0100:63</t>
  </si>
  <si>
    <t>LNR-625</t>
  </si>
  <si>
    <t>1. Įrengiant aptvarą nepažeisti žemės sklypui kadastro Nr. 4137/0100:63 nustatyto servituto.
2. Vadovaujantis Lietuvos Respublikos aplinkos ministro 2023 m. rugpjūčio 1 d. įsakymo Nr. D1-262 „Dėl laukinių gyvūnų naudojimo taisyklių patvirtinimo‟ (toliau – Įsakymas) 2 punkto 2.1 papunkčiu, nuo 2025-05-01 nelaisvėje laikomi
laukiniai gyvūnai privalo būti įkurdinti ne blogesnėmis sąlygomis už nustatytas Laukinių gyvūnų naudojimo taisyklių (toliau – Taisyklės) 5 priede. Kol laukiniai gyvūnai bus įkurdinti pagal Taisyklių 5 priede nustatytus reikalavimus, jie turi
būti laikomi ne blogesnėmis sąlygomis negu buvo nustatyta iki Įsakymo įsigaliojimo.</t>
  </si>
  <si>
    <t>3,8449 ha miško</t>
  </si>
  <si>
    <t>Nr. LNR-626</t>
  </si>
  <si>
    <t>LNR-626</t>
  </si>
  <si>
    <t>Nr. LNR-627</t>
  </si>
  <si>
    <t>Panevėžio r. sav., Ramygalos sen., Šatrėnų k. 9B</t>
  </si>
  <si>
    <t>LNR-627</t>
  </si>
  <si>
    <t>1. Įrengiant voljerą turi būti sudarytos sąlygos slėptis, laipioti.
2. Vadovaujantis Lietuvos Respublikos aplinkos ministro 2023 m. rugpjūčio 1 d. įsakymo Nr. D1-262 „Dėl laukinių gyvūnų naudojimo taisyklių patvirtinimo‟ (toliau – Įsakymas) 2 punkto 2.1 papunkčiu, nuo 2025-05-01 nelaisvėje laikomi
laukiniai gyvūnai privalo būti įkurdinti ne blogesnėmis sąlygomis už nustatytas Laukinių gyvūnų naudojimo taisyklių (toliau – Taisyklės) 5 priede. Kol laukiniai gyvūnai bus įkurdinti pagal Taisyklių 5 priede nustatytus reikalavimus, jie turi
būti laikomi ne blogesnėmis sąlygomis negu buvo nustatyta iki Įsakymo įsigaliojimo.</t>
  </si>
  <si>
    <t>Amerikinė raudonoji voverė ( Tamiasciurus hudsonicus )</t>
  </si>
  <si>
    <t>Jaroslav Sankovski</t>
  </si>
  <si>
    <t>3790117XXXX</t>
  </si>
  <si>
    <t>jaroslavsankovski@gmail.com</t>
  </si>
  <si>
    <t>Nr. LNR-629</t>
  </si>
  <si>
    <t>8533/0003:505</t>
  </si>
  <si>
    <t>LNR-629</t>
  </si>
  <si>
    <t>1. Įrengiant aptvarą nepažeisti vandens telkinio pakrantės apsaugos juostos.
2. Vadovaujantis Lietuvos Respublikos aplinkos ministro 2023 m. rugpjūčio 1 d. įsakymo Nr. D1-262 „Dėl laukinių gyvūnų naudojimo taisyklių patvirtinimo‟ (toliau – Įsakymas) 2 punkto 2.1 papunkčiu, nuo 2025-05-01 nelaisvėje laikomi laukiniai gyvūnai privalo būti įkurdinti ne blogesnėmis sąlygomis už nustatytas Laukinių gyvūnų naudojimo taisyklių (toliau – Taisyklės) 5 priede. Kol laukiniai gyvūnai bus įkurdinti pagal Taisyklių 5 priede nustatytus reikalavimus, jie turi būti laikomi ne blogesnėmis sąlygomis negu buvo nustatyta iki Įsakymo įsigaliojimo.</t>
  </si>
  <si>
    <t>1,5556 ha miško</t>
  </si>
  <si>
    <t>Žydrūnas Šukys</t>
  </si>
  <si>
    <t>3790704XXXX</t>
  </si>
  <si>
    <t>zydrius81kaunas@gmail.com</t>
  </si>
  <si>
    <t>Nr. LNR-630</t>
  </si>
  <si>
    <t>Marijampolės sav., Marijampolės sen., Kumelionių k., Kumelionių g. 22A</t>
  </si>
  <si>
    <t>5148/0004:409</t>
  </si>
  <si>
    <t>LNR-630</t>
  </si>
  <si>
    <t xml:space="preserve">1. Vadovaujantis Lietuvos Respublikos aplinkos ministro 2023 m. rugpjūčio 1 d. įsakymo Nr. D1-262 „Dėl laukinių gyvūnų naudojimo taisyklių patvirtinimo‟ (toliau – Įsakymas) 2 punkto 2.1 papunkčiu, nuo 2025-05-01 nelaisvėje laikomi laukiniai gyvūnai privalo būti įkurdinti ne blogesnėmis sąlygomis už nustatytas Laukinių gyvūnų naudojimo taisyklių (toliau – Taisyklės) 5 priede. Kol laukiniai gyvūnai bus įkurdinti pagal Taisyklių 5 priede nustatytus reikalavimus, jie turi būti laikomi ne blogesnėmis sąlygomis negu buvo nustatyta iki Įsakymo įsigaliojimo. </t>
  </si>
  <si>
    <t>Nr. LNR-631</t>
  </si>
  <si>
    <t>LNR-631</t>
  </si>
  <si>
    <t>Židrūnas Garšva</t>
  </si>
  <si>
    <t>3690611XXXX</t>
  </si>
  <si>
    <t>zidrunas13@gmail.com</t>
  </si>
  <si>
    <t>Nr. LNR-632</t>
  </si>
  <si>
    <t>Kriaučiškių k., Kruonio sen., Kaišiadorių r.</t>
  </si>
  <si>
    <t>4965/0002:489, 4965/0002:488, 4965/0002:539</t>
  </si>
  <si>
    <t>LNR-632</t>
  </si>
  <si>
    <t>1. Įrengiant aptvarą laukiniams gyvūnams laikyti nelaisvėje nepažeisti vandens telkinio pakrantės apsaugos juostos.
2. Vadovaujantis Lietuvos Respublikos aplinkos ministro 2023 m. rugpjūčio 1 d. įsakymo Nr. D1-262 „Dėl laukinių gyvūnų naudojimo taisyklių patvirtinimo‟ (toliau – Įsakymas) 2 punkto 2.1 papunkčiu, nuo 2025-05-01 nelaisvėje laikomi laukiniai gyvūnai privalo būti įkurdinti ne blogesnėmis sąlygomis už nustatytas Laukinių gyvūnų naudojimo taisyklių (toliau – Taisyklės) 5 priede. Kol laukiniai gyvūnai bus įkurdinti pagal Taisyklių 5 priede nustatytus reikalavimus, jie turi būti laikomi ne blogesnėmis sąlygomis negu buvo nustatyta iki Įsakymo įsigaliojimo.</t>
  </si>
  <si>
    <t>Inga Mazaj - Vinčienė</t>
  </si>
  <si>
    <t>mazajinga13@gmail.com</t>
  </si>
  <si>
    <t>Nr. LNR-633</t>
  </si>
  <si>
    <t>Biržų r., Vabalninko sen., Remeikių k, Remeikių g. 9</t>
  </si>
  <si>
    <t>3660/0003:55 (pastatuose unikalus Nr.
3692-7006-0012, unikalus Nr. 4400-0517-8096)</t>
  </si>
  <si>
    <t>LNR-633</t>
  </si>
  <si>
    <t>1. Įrengiant vidaus ir lauko patalpas turi būti sudarytos sąlygos slėptis, laipioti.
2. Vadovaujantis Lietuvos Respublikos aplinkos ministro 2023 m. rugpjūčio 1 d. įsakymo Nr. D1-262 „Dėl laukinių gyvūnų naudojimo taisyklių patvirtinimo‟ (toliau – Įsakymas) 2 punkto 2.1 papunkčiu, nuo 2025-05-01 nelaisvėje laikomi laukiniai gyvūnai privalo būti įkurdinti ne blogesnėmis sąlygomis už nustatytas Laukinių gyvūnų naudojimo taisyklių (toliau – Taisyklės) 5 priede. Kol laukiniai gyvūnai bus įkurdinti pagal Taisyklių 5 priede nustatytus reikalavimus, jie turi būti laikomi ne blogesnėmis sąlygomis negu buvo nustatyta iki Įsakymo įsigaliojimo.</t>
  </si>
  <si>
    <t>Amerikinė raudonoji voverė (Tamiasciurus hudsonicus)</t>
  </si>
  <si>
    <t>Marek Moroz</t>
  </si>
  <si>
    <t>3860503XXXX</t>
  </si>
  <si>
    <t>marekmoroz3@gmail.com</t>
  </si>
  <si>
    <t>Nr. LNR-634</t>
  </si>
  <si>
    <t>Dvaro g. 48., Marijampolio k., Marijampolio sen., Vilniaus r.</t>
  </si>
  <si>
    <t>4154/2000:856</t>
  </si>
  <si>
    <t>LNR-634</t>
  </si>
  <si>
    <t>Vadovaujantis Lietuvos Respublikos aplinkos ministro 2023 m. rugpjūčio 1 d. įsakymo Nr. D1-262 „Dėl laukinių gyvūnų naudojimo taisyklių patvirtinimo‟ (toliau – Įsakymas) 2 punkto 2.1 papunkčiu, nuo 2025-05- 01 nelaisvėje laikomi laukiniai gyvūnai privalo būti įkurdinti ne blogesnėmis sąlygomis už nustatytas Laukinių gyvūnų naudojimo taisyklių (toliau – Taisyklės) 5 priede. Kol laukiniai gyvūnai bus įkurdinti pagal Taisyklių 5 priede nustatytus reikalavimus, jie turi būti laikomi ne blogesnėmis sąlygomis negu buvo nustatyta iki Įsakymo įsigaliojimo.</t>
  </si>
  <si>
    <t>Augustas Šimukonis</t>
  </si>
  <si>
    <t>3920722XXXX</t>
  </si>
  <si>
    <t>augustas.simukonis@gmail.com</t>
  </si>
  <si>
    <t>Nr. LNR-635</t>
  </si>
  <si>
    <t>Varėnos r. sav., Kaniavos sen., Balbutų k.</t>
  </si>
  <si>
    <t>3803/0004:102, 3803/0004:785, 3803/0004:139</t>
  </si>
  <si>
    <t>LNR-635</t>
  </si>
  <si>
    <t>1. Įrengiant aptvarą nepažeisti žemės sklypo, kurio kadastro Nr. 3803/0004:785 vandens telkinio pakrantės apsaugos juostos.
2. Vadovaujantis Lietuvos Respublikos aplinkos ministro 2023 m. rugpjūčio 1 d. įsakymo Nr. D1-262 „Dėl laukinių gyvūnų naudojimo taisyklių patvirtinimo‟ (toliau – Įsakymas) 2 punkto 2.1 papunkčiu, nuo 2025-05-01 nelaisvėje laikomi laukiniai gyvūnai privalo būti įkurdinti ne blogesnėmis sąlygomis už nustatytas Laukinių gyvūnų naudojimo taisyklių (toliau – Taisyklės) 5 priede. Kol laukiniai gyvūnai bus įkurdinti pagal Taisyklių 5 priede nustatytus reikalavimus, jie turi būti laikomi ne blogesnėmis sąlygomis negu buvo nustatyta iki Įsakymo įsigaliojimo.</t>
  </si>
  <si>
    <t>2,2469 ha miško</t>
  </si>
  <si>
    <t>Asta Urnavičienė</t>
  </si>
  <si>
    <t>4830701XXXX</t>
  </si>
  <si>
    <t>urnaviciene.asta@gmail.com</t>
  </si>
  <si>
    <t>Nr. LNR-636</t>
  </si>
  <si>
    <t>Prienų r. sav., Jiezno sen., Kašonių k.</t>
  </si>
  <si>
    <t>6920/0004:136</t>
  </si>
  <si>
    <t>LNR-636</t>
  </si>
  <si>
    <t>3,5602 ha miško</t>
  </si>
  <si>
    <t>Robertas Paulauskas</t>
  </si>
  <si>
    <t>3650328XXXX</t>
  </si>
  <si>
    <t>rpaulauskas46@gmail.com</t>
  </si>
  <si>
    <t>Nr. LNR-637</t>
  </si>
  <si>
    <t>Jurgoniškių k., Šaukėnų sen., Kelmės r.</t>
  </si>
  <si>
    <t>5466/0005:200</t>
  </si>
  <si>
    <t>LNR-637</t>
  </si>
  <si>
    <t>1. Įrengiant aptvarą laukiniams gyvūnams laikyti nepažeisti žemės sklypui kadastro Nr. 5466/0005:200 nustatyto servituto ir paviršinio vandens telkinio pakrantės apsaugos juostos.
2. Vadovaujantis Lietuvos Respublikos aplinkos ministro 2023 m. rugpjūčio 1 d. įsakymo Nr. D1-262 „Dėl laukinių gyvūnų naudojimo taisyklių patvirtinimo‟ (toliau – Įsakymas) 2 punkto 2.1 papunkčiu, nuo 2025-05-01 nelaisvėje laikomi laukiniai gyvūnai privalo būti įkurdinti ne blogesnėmis sąlygomis už nustatytas Laukinių gyvūnų naudojimo taisyklių (toliau – Taisyklės) 5 priede. Kol laukiniai gyvūnai bus įkurdinti pagal Taisyklių 5 priede nustatytus reikalavimus, jie turi būti laikomi ne blogesnėmis sąlygomis negu buvo nustatyta iki Įsakymo įsigaliojimo.</t>
  </si>
  <si>
    <t>1,4 ha miško</t>
  </si>
  <si>
    <t>Zenonas Srėbalius</t>
  </si>
  <si>
    <t>3591125XXXX</t>
  </si>
  <si>
    <t>karabinas450@gmail.com</t>
  </si>
  <si>
    <t>Nr. LNR-638</t>
  </si>
  <si>
    <t>Plungės r., Babrungo sen., Užupių k.</t>
  </si>
  <si>
    <t>6810/0004:42</t>
  </si>
  <si>
    <t>LNR-638</t>
  </si>
  <si>
    <t>4 ha miško</t>
  </si>
  <si>
    <t>Nr. LNR-639</t>
  </si>
  <si>
    <t>Dičiūnų k., Utenos sen., Utenos r.</t>
  </si>
  <si>
    <t>8214/0001:303, 8214/0001:314</t>
  </si>
  <si>
    <t>LNR-639</t>
  </si>
  <si>
    <t>1. Įrengiant aptvarą laukiniams gyvūnams laikyti nepažeisti žemės sklypams nustatyto servituto ir vandens telkinio pakrantės apsaugos juostos.
2. Vadovaujantis Lietuvos Respublikos aplinkos ministro 2023 m. rugpjūčio 1 d. įsakymo Nr. D1-262 „Dėl laukinių gyvūnų naudojimo taisyklių patvirtinimo‟ (toliau – Įsakymas) 2 punkto 2.1 papunkčiu, nuo 2025-05-01 nelaisvėje laikomi laukiniai gyvūnai privalo būti įkurdinti ne blogesnėmis sąlygomis už nustatytas Laukinių gyvūnų naudojimo taisyklių (toliau – Taisyklės) 5 priede. Kol laukiniai gyvūnai bus įkurdinti pagal Taisyklių 5 priede nustatytus reikalavimus, jie turi būti laikomi ne blogesnėmis sąlygomis negu buvo nustatyta iki Įsakymo įsigaliojimo.</t>
  </si>
  <si>
    <t>2,64 ha miško</t>
  </si>
  <si>
    <t>Nr. LNR-640</t>
  </si>
  <si>
    <t>4962/0004:325</t>
  </si>
  <si>
    <t>LNR-640</t>
  </si>
  <si>
    <t>Pagal Laukinių gyvūnų naudojimo taisyklių 5 priedo 3 lentelės 157 punkto reikalavimus, laukinių gyvūnų aptvare turi būti įrengta viena atskyrimo patalpa. Tuo atveju, kai nėra natūralios užuovėjos turi būti įrengta pagal reikalavimus nustatyto dydžio pavėsinė.</t>
  </si>
  <si>
    <t>Arūnas Sakapilvis</t>
  </si>
  <si>
    <t>arunassak5@gmail.com</t>
  </si>
  <si>
    <t>Nr. LNR-641</t>
  </si>
  <si>
    <t>Rokiškio r., Juodupės sen., Onuškio k.</t>
  </si>
  <si>
    <t>7363/0002:12, 7363/0002:369, 7363/0002:158, 7363/0002:243, 7363/0002:352, 7363/0002:122, 7363/0002:353</t>
  </si>
  <si>
    <t>LNR-641</t>
  </si>
  <si>
    <t>1. Pagal Laukinių gyvūnų naudojimo taisyklių 5 priedo 3 lentelės 158 punkto reikalavimus, laukinių gyvūnų aptvare turi būti įrengta viena atskyrimo patalpa. Tuo atveju, kai nėra natūralios užuovėjos turi būti įrengta pagal reikalavimus nustatyto
dydžio pavėsinė.
2. Pasibaigus žemės sklypo kadastro Nr. 7363/0002:369 nuomos sutarties galiojimui ir neįgijus kitos žemės sklypo valdymo teisės, kreiptis į Aplinkos apsaugos agentūrą dėl leidimo galiojimo panaikinimo.</t>
  </si>
  <si>
    <t>Vestina Jurkštienė</t>
  </si>
  <si>
    <t>a.jurkstas@gmail.com</t>
  </si>
  <si>
    <t>Nr. LNR-642</t>
  </si>
  <si>
    <t>Rokiškio r., Serapiniškio k., Komaro g. 4</t>
  </si>
  <si>
    <t>7357/0002:310</t>
  </si>
  <si>
    <t>LNR-642</t>
  </si>
  <si>
    <t>1. Pagal Laukinių gyvūnų naudojimo taisyklių 5 priedo 3 lentelės 158 punkto reikalavimus, laukinių gyvūnų aptvare turi būti įrengta viena atskyrimo patalpa.
2. Pasibaigus žemės sklypo kadastro Nr. 7357/0002:310 panaudos sutarties galiojimui ir neįgijus kitos žemės sklypo valdymo teisės, kreiptis į Aplinkos apsaugos agentūrą dėl leidimo galiojimo panaikinimo.</t>
  </si>
  <si>
    <t>1,1 ha miško</t>
  </si>
  <si>
    <t>Nr. LNR-643</t>
  </si>
  <si>
    <t>Šalčininkų r. sav., Kalesninkų sen., Starkos k.</t>
  </si>
  <si>
    <t>8533/0003:507, 8533 /0003:509</t>
  </si>
  <si>
    <t>LNR-643</t>
  </si>
  <si>
    <t>Pagal Laukinių gyvūnų naudojimo taisyklių 5 priedo 3 lentelės 158 punkto reikalavimus, laukinių gyvūnų aptvare turi būti įrengta viena atskyrimo patalpa.</t>
  </si>
  <si>
    <t>3,7942 ha miško</t>
  </si>
  <si>
    <t>Daniel Tabero</t>
  </si>
  <si>
    <t>taberyto@yahoo.pl</t>
  </si>
  <si>
    <t>Nr. LNR-644</t>
  </si>
  <si>
    <t>Vilniaus r., Rudamina, Miško g. 20</t>
  </si>
  <si>
    <t>4177/0200:749</t>
  </si>
  <si>
    <t>LNR-644</t>
  </si>
  <si>
    <t>Pagal laukinių gyvūnų naudojimo taisyklių 5 priedo 1 lentelės 39 punkto reikalavimus ne mažiau kaip pusė voljero ploto turi būti natūralus substratas, voljere įrengti barjerai, sudarytos sąlygos laipioti, įsirengti guolį. Voljeras turi būti uždaras, numatyta galimybė atskirti gyvūnus, ne mažiau kaip1-1,5 m pakelta nuo žemės paviršiaus.</t>
  </si>
  <si>
    <t>Amerikinė voverė (Tamiasciurus hudsonicus)</t>
  </si>
  <si>
    <t>Tomas Javorskis</t>
  </si>
  <si>
    <t>3740805XXXX</t>
  </si>
  <si>
    <t>biber@inbox.lt</t>
  </si>
  <si>
    <t>Nr. LNR-645</t>
  </si>
  <si>
    <t>Atgimimo g. 123, Senųjų Bernatonių k., Raudondvario sen., Kauno r.</t>
  </si>
  <si>
    <t>LNR-645</t>
  </si>
  <si>
    <t>1. Įrengiant aptvarą laukiniams gyvūnams laikyti nepažeisti vandens telkinio pakrantės apsaugos juostos bei kelių apsaugos zonos.
2. Vadovaujantis Lietuvos Respublikos aplinkos ministro 2023 m. rugpjūčio 1 d. įsakymo Nr. D1-262 „Dėl laukinių gyvūnų naudojimo taisyklių patvirtinimo‟ (toliau – Įsakymas) 2 punkto 2.1 papunkčiu, nuo 2025-05-01 nelaisvėje laikomi laukiniai gyvūnai privalo būti įkurdinti ne blogesnėmis sąlygomis už nustatytas Laukinių gyvūnų naudojimo taisyklių (toliau – Taisyklės) 5 priede. Kol laukiniai gyvūnai bus įkurdinti pagal Taisyklių 5 priede nustatytus reikalavimus, jie turi būti laikomi ne blogesnėmis sąlygomis negu buvo nustatyta iki Įsakymo įsigaliojimo.</t>
  </si>
  <si>
    <t>0,08 ha miško</t>
  </si>
  <si>
    <t>mazena1984@gmail.com</t>
  </si>
  <si>
    <t>Nr. LNR-646</t>
  </si>
  <si>
    <t>N4</t>
  </si>
  <si>
    <t>LNR-646</t>
  </si>
  <si>
    <t>1. Leidimu suteikiama teisė laikyti tik tuos Falco peregrinus individus, kurie išsirito iš kiaušinio nelaisvėje, kaip ir abu jų tėvai, turint egzempliorių teisėtą įsigijimą ir kilmę patvirtinančius dokumentus.
2. Atsižvelgiant į Saugomų rūšių naudojimo tvarkos aprašo, patvirtinto Lietuvos Respublikos aplinkos ministro 2010-07-15 įsakymu Nr. D1-622, 46 punkto reikalavimus, nelaisvėje laikomi Falco peregrinus individai turi būti pažymėti, kadangi ši rūšis nurodyta 1996 m. gruodžio 9 d. Tarybos reglamento (EB) Nr.338/97 dėl laukinės faunos ir floros rūšių apsaugos kontroliuojant jų prekybą (toliau ‒
Reglamentas) A priede.
3. Nelaisvėje laikomi individai privalo turėti Reglamente nurodytus komercinio naudojimo sertifikatus.
4. Pagal laukinių gyvūnų naudojimo taisyklių 5 priedo 1 lentelės 13 punkto reikalavimus turi būti įrengtos vietos tupėti, nišos, vieta maudytis. Turi būti suteikta galimybė pasislėpti nuo nepalankių klimato sąlygų.
5. Pasibaigus žemės sklypo kadastro Nr. 4177/0200:750 panaudos sutarties galiojimui ir neįgijus kitos žemės sklypo valdymo teisės, kreiptis į Aplinkos apsaugos agentūrą dėl leidimo galiojimo panaikinimo.</t>
  </si>
  <si>
    <t>sakalas keleivis (Falco peregrinus)</t>
  </si>
  <si>
    <t>Rolandas Urbonas</t>
  </si>
  <si>
    <t>19920407e@gmail.com</t>
  </si>
  <si>
    <t>Nr. LNR-647</t>
  </si>
  <si>
    <t>Utenos r. sav., Vyžuonų sen., Šiaudinių k., Kupiškio g.</t>
  </si>
  <si>
    <t>8240/0001:140, 8240 /0001:141</t>
  </si>
  <si>
    <t>LNR-647</t>
  </si>
  <si>
    <t>1. Pagal Laukinių gyvūnų naudojimo taisyklių 5 priedo 3 lentelės 158 punkto reikalavimus, laukinių gyvūnų aptvareturi būti įrengta viena atskyrimo patalpa.
2. Pasibaigus žemės sklypų kadastro Nr. 8240/0001:140, Nr. 8240/0001:141 panaudos sutarčių galiojimui ir neįgijuskitos žemės sklypų valdymo teisės, kreiptis į Aplinkos apsaugos agentūrą dėl leidimo galiojimo panaikinimo.</t>
  </si>
  <si>
    <t>Nr. LNR-648</t>
  </si>
  <si>
    <t>Vilkakių k., Viešvėnų sen., Telšių r.</t>
  </si>
  <si>
    <t>7880/0002:75, 7880/0002:204</t>
  </si>
  <si>
    <t>LNR-648</t>
  </si>
  <si>
    <t>1. Įrengiant aptvarą laukiniams gyvūnams laikyti nepažeisti žemės sklypui kadastro Nr. 7880/0002:204 nustatyto servituto ir vandens telkinio pakrantės apsaugos juostos.
2. Pasibaigus žemės sklypų kadastro Nr. 7880/0002:75, Nr. 7880/0002:204 panaudos sutarties galiojimui ir neįgijus kitos žemės sklypų valdymo teisės, kreiptis į Aplinkos apsaugos agentūrą dėl leidimo galiojimo panaikinimo
3. Vadovaujantis Lietuvos Respublikos aplinkos ministro 2023 m. rugpjūčio 1 d. įsakymo Nr. D1-262 „Dėl laukinių gyvūnų naudojimo taisyklių patvirtinimo‟ (toliau – Įsakymas) 2 punkto 2.1 papunkčiu, nuo 2025-05-01 nelaisvėje laikomi laukiniai gyvūnai privalo būti įkurdinti ne blogesnėmis sąlygomis už nustatytas Laukinių gyvūnų naudojimo taisyklių (toliau – Taisyklės) 5 priede. Kol laukiniai gyvūnai bus įkurdinti pagal Taisyklių 5 priede nustatytus reikalavimus, jie turi būti laikomi ne blogesnėmis sąlygomis negu buvo nustatyta iki Įsakymo įsigaliojimo.</t>
  </si>
  <si>
    <t>1,6 ha miško</t>
  </si>
  <si>
    <t>Nr. LNR-649</t>
  </si>
  <si>
    <t>LNR-649</t>
  </si>
  <si>
    <t>1. Įrengiant aptvarą laukiniams gyvūnams laikyti nepažeisti žemės sklypui kadastro Nr. 7880/0002:204 nustatyto servituto ir vandens telkinio pakrantės apsaugos juostos.
2. Pasibaigus žemės sklypų kadastro Nr. 7880/0002:75, Nr. 7880/0002:204 panaudos sutarties galiojimui ir neįgijus kitos žemės sklypų valdymo teisės, kreiptis į Aplinkos apsaugos agentūrą dėl leidimo galiojimo panaikinimo.
3. Vadovaujantis Lietuvos Respublikos aplinkos ministro 2023 m. rugpjūčio 1 d. įsakymo Nr. D1-262 „Dėl laukinių gyvūnų naudojimo taisyklių patvirtinimo‟ (toliau – Įsakymas) 2 punkto 2.1 papunkčiu, nuo 2025-05-01 nelaisvėje laikomi laukiniai gyvūnai privalo būti įkurdinti ne blogesnėmis sąlygomis už nustatytas Laukinių gyvūnų naudojimo taisyklių (toliau – Taisyklės) 5 priede. Kol laukiniai gyvūnai bus įkurdinti pagal Taisyklių 5 priede nustatytus reikalavimus, jie turi būti laikomi ne blogesnėmis sąlygomis negu buvo nustatyta iki Įsakymo įsigaliojimo.</t>
  </si>
  <si>
    <t>MB „Būdviečių traktierius‟</t>
  </si>
  <si>
    <t>Vygandas@gmail.com</t>
  </si>
  <si>
    <t>Nr. LNR-650</t>
  </si>
  <si>
    <t>Kretingos r., Žalgirio sen., Raguviškių k.</t>
  </si>
  <si>
    <t>5657/0007:281</t>
  </si>
  <si>
    <t>LNR-650</t>
  </si>
  <si>
    <t>1. Pagal Laukinių gyvūnų naudojimo taisyklių 5 priedo 3 lentelės 158 punkto reikalavimus, laukinių gyvūnų aptvare turi būti įrengta viena atskyrimo patalpa. Tuo atveju, kai nėra natūralios užuovėjos turi būti įrengta pagal reikalavimus nustatyto
dydžio pavėsinė.
2. Pasibaigus žemės sklypo kadastro Nr. 5657/0007:281 nuomos sutarties galiojimui ir neįgijus kitos žemės sklypo valdymo teisės, kreiptis į Aplinkos apsaugos agentūrą dėl leidimo galiojimo panaikinimo.</t>
  </si>
  <si>
    <t>Danielius (Dama dama syn. Cervus dama)</t>
  </si>
  <si>
    <t>Juventas Aržuolaitis</t>
  </si>
  <si>
    <t>juventoukis@gmail.com</t>
  </si>
  <si>
    <t>Nr. LNR-651</t>
  </si>
  <si>
    <t>Rokiškio r. sav., Obelių sen., Degučių II k.</t>
  </si>
  <si>
    <t>7301/0002:371</t>
  </si>
  <si>
    <t>LNR-651</t>
  </si>
  <si>
    <t>1. Pagal Laukinių gyvūnų naudojimo taisyklių 5 priedo 3 lentelės 158 punkto reikalavimus, laukinių gyvūnų aptvare turi būti įrengta viena atskyrimo patalpa.
2. Pasibaigus žemės sklypo kadastro Nr. 7301/0002:371 nuomos sutarties galiojimui ir neįgijus kitos žemės sklypo valdymo teisės, kreiptis į Aplinkos apsaugos agentūrą dėl leidimo galiojimo panaikinimo.
3. Tveriant aptvarą nepažeisti sklypui kadastro Nr. 7301/0002:371 nustatyto servituto.</t>
  </si>
  <si>
    <t>Nr. LNR-652</t>
  </si>
  <si>
    <t>6837/0004:68, 6837/0004:222 , 6837/0004:223</t>
  </si>
  <si>
    <t>LNR-652</t>
  </si>
  <si>
    <t>1. Pagal Laukinių gyvūnų naudojimo taisyklių 5 priedo 3 lentelės 158 punkto reikalavimus, laukinių gyvūnų aptvare turi būti įrengta viena atskyrimo patalpa.
2. Įrengiant aptvarą nepažeisti žemės sklypo, kurio kadastro Nr. 6837/0004:222 paviršinio vandens telkinio pakrantės apsaugos juostos.</t>
  </si>
  <si>
    <t>0,9345 ha miško</t>
  </si>
  <si>
    <t>Nr. LNR-653</t>
  </si>
  <si>
    <t>Molėtų r. sav., Videniškių sen., Duobužių k.</t>
  </si>
  <si>
    <t>6267/0001:19, 6267/0001:253, 6267/0001:251, 6267/0001:162</t>
  </si>
  <si>
    <t>LNR-653</t>
  </si>
  <si>
    <t>1. Pagal Laukinių gyvūnų naudojimo taisyklių 5 priedo 3 lentelės 157 punkto reikalavimus, laukinių gyvūnų aptvare turi būti įrengta viena atskyrimo patalpa.
2. Pasibaigus žemės sklypo kadastro Nr. 6267/0001:162, panaudos sutarties galiojimui ir neįgijus kitos žemės sklypo valdymo teisės, kreiptis į Aplinkos apsaugos agentūrą dėl leidimo galiojimo panaikinimo.
3. Įrengiant aptvarą nepažeisti žemės sklypų, kurių kadastro Nr. 6267/0001:162, Nr. 6267/0001:251, 6267/0001:253, paviršinio vandens telkinio pakrantės apsaugos juostos.
4. Tveriant aptvarą nepažeisti sklypų, kurių kadastro Nr. 6267/0001:251, Nr. 6267/0001:253, nustatyto servituto.</t>
  </si>
  <si>
    <t>2,2 ha miško</t>
  </si>
  <si>
    <t>Nr. LNR-654</t>
  </si>
  <si>
    <t>A. Šapokos g. 62, Antakalnių k., Vyžuonų sen., Utenos r.</t>
  </si>
  <si>
    <t>LNR-654</t>
  </si>
  <si>
    <t>1. Pagal Laukinių gyvūnų naudojimo taisyklių 5 priedo 3 lentelės 173 punkto reikalavimus, laukinių gyvūnų aptvare turi būti dirbtinos arba natūralaus akmens uolos, kieto grunto plotas, medžiai, gultai įvairiuose aukščiuose. Aptvare turi būti
viena atskyrimo patalpa. Tuo atveju, kai nėra natūralios užuovėjos turi būti įrengta nešildoma pavėsinė.
2. Įrengiant aptvarą nepažeisti sklypui nustatyto kelio servituto ir paviršinio vandens telkinio pakrantės apsaugos juostos.</t>
  </si>
  <si>
    <t>0,4 ha miško</t>
  </si>
  <si>
    <t>Nr. LNR-655</t>
  </si>
  <si>
    <t>LNR-655</t>
  </si>
  <si>
    <t>1. Įrengiant aptvarą laukiniams gyvūnams laikyti nepažeisti paviršinio vandens telkinio pakrantės apsaugos juostos.
2. Vadovaujantis Lietuvos Respublikos aplinkos ministro 2023 m. rugpjūčio 1 d. įsakymo Nr. D1-262 „Dėl laukinių gyvūnų naudojimo taisyklių patvirtinimo‟ (toliau – Įsakymas) 2 punkto 2.1 papunkčiu, nuo 2025-05-01 nelaisvėje laikomi laukiniai gyvūnai privalo būti įkurdinti ne blogesnėmis sąlygomis už nustatytas Laukinių gyvūnų naudojimo taisyklių (toliau – Taisyklės) 5 priede. Kol laukiniai gyvūnai bus įkurdinti pagal Taisyklių 5 priede nustatytus reikalavimus, jie turi būti laikomi ne blogesnėmis sąlygomis negu buvo nustatyta iki Įsakymo įsigaliojimo.</t>
  </si>
  <si>
    <t>Panakintas 2025 m. kovo 6 d. įsakymo Nr. AV-56</t>
  </si>
  <si>
    <t>5 ha miško</t>
  </si>
  <si>
    <t>Inga Ūselytė</t>
  </si>
  <si>
    <t>inga_angelas@yahoo.com</t>
  </si>
  <si>
    <t>Nr. LNR-656</t>
  </si>
  <si>
    <t>Šilutės r. sav., Juknaičių sen., Tarvydų k.</t>
  </si>
  <si>
    <t>8844/0007:188, 8844/0007:121, 8844/0007:116</t>
  </si>
  <si>
    <t>LNR-656</t>
  </si>
  <si>
    <t>1. Pagal Laukinių gyvūnų naudojimo taisyklių 5 priedo 3 lentelės 157 punkto reikalavimus, laukinių gyvūnų aptvare turi būti įrengta viena atskyrimo patalpa.
2. Įrengiant aptvarą nepažeisti žemės sklypų, kurių kadastro Nr. 8844/0007:116, Nr. 8844/0007:188 paviršinio vandens telkinio pakrantės apsaugos juostos.
3. Prieš pradedant naudoti žemės sklype, kadastrinis Nr. 8844/0007:121, esantį pastatą pagal tiesioginę gyvenamąją paskirtį, kreiptis į Agentūrą dėl leidimo pakeitimo.</t>
  </si>
  <si>
    <t>Nr. LNR-657</t>
  </si>
  <si>
    <t>Senųjų Bernatonių k., Raudondvario sen., Kauno r.</t>
  </si>
  <si>
    <t>5270/0012:112</t>
  </si>
  <si>
    <t>LNR-657</t>
  </si>
  <si>
    <t>1. Pagal Laukinių gyvūnų naudojimo taisyklių 5 priedo 3 lentelės 159 punkto reikalavimus, laukinių gyvūnų aptvare turi būti įrengta viena atskyrimo patalpa. Tuo atveju, kai nėra natūralios užuovėjos turi būti įrengta pagal reikalavimus nustatyto
dydžio pavėsinė.
2. Įrengiant aptvarą nepažeisti paviršinio vandens telkinio pakrantės apsaugos juostos.</t>
  </si>
  <si>
    <t>dovydo elnius ( Elaphurus davidianus )</t>
  </si>
  <si>
    <t>Nr. LNR-658</t>
  </si>
  <si>
    <t>LNR-658</t>
  </si>
  <si>
    <t>1. Pagal Laukinių gyvūnų naudojimo taisyklių 5 priedo 3 lentelės 158 punkto reikalavimus, laukinių gyvūnų aptvare turi būti įrengta viena atskyrimo patalpa. Tuo atveju, kai nėra natūralios užuovėjos turi būti įrengta pagal reikalavimus nustatyto
dydžio pavėsinė.
2. Įrengiant aptvarą nepažeisti paviršinio vandens telkinio pakrantės apsaugos juostos.</t>
  </si>
  <si>
    <t>danielius ( Dama dama )</t>
  </si>
  <si>
    <t>Ramutė Merkienė</t>
  </si>
  <si>
    <t>ramutemerkiene71@gmail.com</t>
  </si>
  <si>
    <t>Nr. LNR-659</t>
  </si>
  <si>
    <t>Zarasų r. sav., Antazavės sen., Didėjos k.</t>
  </si>
  <si>
    <t>4364/0002:367, 4364/0002:266, 4364/0002:449</t>
  </si>
  <si>
    <t>LNR-659</t>
  </si>
  <si>
    <t>1. Pagal Laukinių gyvūnų naudojimo taisyklių 5 priedo 3 lentelės 157 punkto reikalavimus, laukinių gyvūnų aptvare turi būti įrengta viena atskyrimo patalpa.
2. Įrengiant aptvarą nepažeisti žemės sklypų, kurių kadastro Nr. 4364/0002:266, paviršinio vandens telkinio pakrantės apsaugos juostos.</t>
  </si>
  <si>
    <t>Nr. LNR-660</t>
  </si>
  <si>
    <t>LNR-660</t>
  </si>
  <si>
    <t>1. Pagal Laukinių gyvūnų naudojimo taisyklių 5 priedo 3 lentelės 158 punkto reikalavimus, laukinių gyvūnų aptvare turi būti įrengta viena atskyrimo patalpa.
2. Įrengiant aptvarą nepažeisti žemės sklypų, kurių kadastro Nr. 4364/0002:266, paviršinio vandens telkinio pakrantės apsaugos juostos.</t>
  </si>
  <si>
    <t>danielius (Dama dama)</t>
  </si>
  <si>
    <t>18zylute@gmail.com</t>
  </si>
  <si>
    <t>Nr. LNR-661</t>
  </si>
  <si>
    <t>LNR-661</t>
  </si>
  <si>
    <t>1. Pasibaigus žemės sklypo, kurio kadastro Nr. 3928/0002:148, panaudos sutarties galiojimui ir neįgijus kitos žemės sklypo valdymo teisės, kreiptis į Aplinkos apsaugos agentūrą dėl leidimo galiojimo panaikinimo.
2. Vadovaujantis Lietuvos Respublikos aplinkos ministro 2023 m. rugpjūčio 1 d. įsakymo Nr. D1-262 „Dėl laukinių gyvūnų naudojimo taisyklių patvirtinimo‟ (toliau – Įsakymas) 2 punkto 2.1 papunkčiu, nuo 2025-05-01 nelaisvėje laikomi laukiniai gyvūnai privalo būti įkurdinti ne blogesnėmis sąlygomis už nustatytas Laukinių gyvūnų naudojimo taisyklių (toliau – Taisyklės) 5 priede. Kol laukiniai gyvūnai bus įkurdinti pagal Taisyklių 5 priede nustatytus reikalavimus, jie turi būti laikomi ne blogesnėmis sąlygomis negu buvo nustatyta iki Įsakymo įsigaliojimo.</t>
  </si>
  <si>
    <t>8,7351 ha miško</t>
  </si>
  <si>
    <t>Birutė Rimšelienė</t>
  </si>
  <si>
    <t>birute.rimseliene@ergo.lt</t>
  </si>
  <si>
    <t>Nr. LNR-662</t>
  </si>
  <si>
    <t>Ignalinos r. sav., Kazitiškio sen., Švedriškės k</t>
  </si>
  <si>
    <t>4564/0005:96</t>
  </si>
  <si>
    <t>LNR-662</t>
  </si>
  <si>
    <t>1. Pagal Laukinių gyvūnų naudojimo taisyklių 5 priedo 3 lentelės 158 punkto reikalavimus, laukinių gyvūnų aptvare turi būti įrengta viena atskyrimo patalpa.
2. Įrengiant aptvarą nepažeisti žemės sklypo, kadastro Nr. 4564/0005:96, paviršinio vandens telkinio pakrantės apsaugos juostos.
3. Tveriant aptvarą nepažeisti sklypui, kadastro Nr. 4564/0005:96, nustatyto servituto.</t>
  </si>
  <si>
    <t>0,9938 ha miško</t>
  </si>
  <si>
    <t>Aurelijus Galiauskas</t>
  </si>
  <si>
    <t>3810105XXXX</t>
  </si>
  <si>
    <t>arnasutena @ gmail.com</t>
  </si>
  <si>
    <t>Nr. LNR-663</t>
  </si>
  <si>
    <t>Gaižiūnų k., Utenos sen., Utenos r.</t>
  </si>
  <si>
    <t>8247/0007:145, 8247/0007:126, 8247/0007:112</t>
  </si>
  <si>
    <t>LNR-663</t>
  </si>
  <si>
    <t>1. Pasibaigus žemės sklypų kadastro Nr. 8247/0007:145, Nr. 8247/0007:126, Nr. 8247/0007:112 panaudos sutarties galiojimui ir neįgijus kitos žemės sklypų valdymo teisės, kreiptis į Aplinkos apsaugos agentūrą dėl leidimo galiojimo panaikinimo
2. Vadovaujantis Lietuvos Respublikos aplinkos ministro 2023 m. rugpjūčio 1 d. įsakymo Nr. D1-262 „Dėl laukinių gyvūnų naudojimo taisyklių patvirtinimo‟ (toliau – Įsakymas) 2 punkto 2.1 papunkčiu, nuo 2025-05-01 nelaisvėje laikomi laukiniai gyvūnai privalo būti įkurdinti ne blogesnėmis sąlygomis už nustatytas Laukinių gyvūnų naudojimo taisyklių (toliau – Taisyklės) 5 priede. Kol laukiniai gyvūnai bus įkurdinti pagal Taisyklių 5 priede nustatytus reikalavimus, jie turi būti laikomi ne blogesnėmis sąlygomis negu buvo nustatyta iki Įsakymo įsigaliojimo.</t>
  </si>
  <si>
    <t>2,55 ha miško</t>
  </si>
  <si>
    <t>Aleksandr Liplianskij</t>
  </si>
  <si>
    <t>marija.liplianskaja@gmail.com</t>
  </si>
  <si>
    <t>Nr. LNR-664</t>
  </si>
  <si>
    <t>Šalčininkų r. sav., Jašiūnų sen., Gojaus k., Naujoji g. 45</t>
  </si>
  <si>
    <t>8520/0008:827</t>
  </si>
  <si>
    <t>LNR-664</t>
  </si>
  <si>
    <t>1. Pagal Laukinių gyvūnų naudojimo taisyklių 5 priedo 3 lentelės 158 punkto reikalavimus, laukinių gyvūnų aptvare turi būti įrengta viena atskyrimo patalpa.
2. Įrengiant aptvarą nepažeisti žemės sklypo kadastro Nr. 8520/0008:827 paviršinio vandens telkinio pakrantės apsaugos juostos.
3. Tveriant aptvarą nepažeisti sklypui kadastro Nr. 8520/0008:827 nustatyto servituto.</t>
  </si>
  <si>
    <t>Reda Liaugaudienė</t>
  </si>
  <si>
    <t>4750419XXXX</t>
  </si>
  <si>
    <t>reduke2@gmail.com</t>
  </si>
  <si>
    <t>Nr. LNR-665</t>
  </si>
  <si>
    <t>Juodėnų k., Gadūnavo sen., Telšių r.</t>
  </si>
  <si>
    <t>7853/0005:161</t>
  </si>
  <si>
    <t>LNR-665</t>
  </si>
  <si>
    <t>1. Įrengiant aptvarą laukiniams gyvūnams laikyti nelaisvėje nepažeisti žemės sklypui kadastro Nr. 7853/0005:161 nustatyto kelio servituto.
3. Vadovaujantis Lietuvos Respublikos aplinkos ministro 2023 m. rugpjūčio 1 d. įsakymo Nr. D1-262 „Dėl laukinių gyvūnų naudojimo taisyklių patvirtinimo‟ (toliau – Įsakymas) 2 punkto 2.1 papunkčiu, nuo 2025-05-01 nelaisvėje laikomi laukiniai gyvūnai privalo būti įkurdinti ne blogesnėmis sąlygomis už nustatytas Laukinių gyvūnų naudojimo taisyklių (toliau – Taisyklės) 5 priede. Kol laukiniai gyvūnai bus įkurdinti pagal Taisyklių 5 priede nustatytus reikalavimus, jie turi būti laikomi ne blogesnėmis sąlygomis negu buvo nustatyta iki Įsakymo įsigaliojimo.</t>
  </si>
  <si>
    <t>Remigijus Ačas</t>
  </si>
  <si>
    <t>3621227XXXX</t>
  </si>
  <si>
    <t>acas.remigijus@gmail.com</t>
  </si>
  <si>
    <t>Nr. LNR-666</t>
  </si>
  <si>
    <t>Trepėnėlių k., Nemakščių sen., Raseinių r.</t>
  </si>
  <si>
    <t>7238/0005:16</t>
  </si>
  <si>
    <t>LNR-666</t>
  </si>
  <si>
    <t>0,1888 ha miško</t>
  </si>
  <si>
    <t>info@ausonta.com</t>
  </si>
  <si>
    <t>Nr. LNR-667</t>
  </si>
  <si>
    <t>Pasvalio r., Saločių sen., Dagių k., Baltamūšio g. 22-2</t>
  </si>
  <si>
    <t>statinio unikalus Nr. 6796-7010-9013:0002, Kiemėnų k. v.</t>
  </si>
  <si>
    <t>LNR-667</t>
  </si>
  <si>
    <t>1. Leidimu suteikiama teisė laikyti tik tuos Lygodactylus williamsi individus, kurie gimė ar išsirito iš kiaušinio nelaisvėje, kaip ir abu jų tėvai, turint egzempliorių teisėtą įsigijimą ir kilmę patvirtinančius dokumentus.
2. Atsižvelgiant į Saugomų rūšių naudojimo tvarkos aprašo, patvirtinto Lietuvos Respublikos aplinkos ministro 2010-07-15 įsakymu Nr. D1-622, (toliau – Tvarkos aprašo) 46 punkto reikalavimus, nelaisvėje laikomi Lygodactylus williamsi individai
turi būti pažymėti, kadangi ši rūšis nurodyta 1996 m. gruodžio 9 d. Tarybos reglamento (EB) Nr.338/97 dėl laukinės faunos ir floros rūšių apsaugos kontroliuojant jų prekybą (toliau ‒ Reglamentas) A priede. Jei gyvūno fizinės savybės ar amžius neleidžia saugiai taikyti nė vieno žymėjimo būdo, konkrečiam egzemplioriui turi būti išduota Aplinkos apsaugos departamento pažyma, atitinkanti Tvarkos aprašo 54 punkte nurodytus reikalavimus.
3. Nelaisvėje laikomi individai privalo turėti Reglamente nurodytus komercinio naudojimo sertifikatus.
4. Vadovaujantis Lietuvos Respublikos aplinkos ministro 2023 m. rugpjūčio 1 d. įsakymo Nr. D1-262 „Dėl laukinių gyvūnų naudojimo taisyklių patvirtinimo‟ (toliau – Įsakymas) 2 punkto 2.1 papunkčiu, nuo 2025-05-01 nelaisvėje laikomi laukiniai
gyvūnai privalo būti įkurdinti ne blogesnėmis sąlygomis už nustatytas Laukinių gyvūnų naudojimo taisyklių (toliau – Taisyklės) 5 priede. Kol laukiniai gyvūnai bus įkurdinti pagal Taisyklių 5 priede nustatytus reikalavimus, jie turi būti laikomi
ne blogesnėmis sąlygomis negu buvo nustatyta iki Įsakymo įsigaliojimo.</t>
  </si>
  <si>
    <t>Lygodactylus williamsi</t>
  </si>
  <si>
    <t>Valdas Baniukevičius</t>
  </si>
  <si>
    <t>grainyte@gmail.com</t>
  </si>
  <si>
    <t>Nr. LNR-668</t>
  </si>
  <si>
    <t>Alytaus r. sav., Punios sen., Punios k., Alytaus g. 10</t>
  </si>
  <si>
    <t>3350/0002:51</t>
  </si>
  <si>
    <t>LNR-668</t>
  </si>
  <si>
    <t>1. Pagal Laukinių gyvūnų naudojimo taisyklių 5 priedo 3 lentelės 158 punkto reikalavimus, laukinių gyvūnų aptvare turi būti įrengta viena atskyrimo patalpa.
2. Įrengiant aptvarą nepažeisti žemės sklypo, kadastro Nr. 3350/0002:51, paviršinio vandens telkinio pakrantės apsaugos juostos.</t>
  </si>
  <si>
    <t>0,14 ha miško</t>
  </si>
  <si>
    <t>Nr. LNR-669</t>
  </si>
  <si>
    <t>Žvikinių k., Lukšių sen., Šakių r.</t>
  </si>
  <si>
    <t>LNR-669</t>
  </si>
  <si>
    <t>1. Pagal Laukinių gyvūnų naudojimo taisyklių 5 priedo 3 lentelės 157 punkto reikalavimus, laukinių gyvūnų aptvare turi būti įrengta viena atskyrimo patalpa. Tuo atveju, kai nėra natūralios užuovėjos turi būti įrengta pagal reikalavimus nustatyto
dydžio pavėsinė.
2. Įrengiant aptvarą laukiniams gyvūnams laikyti nepažeisti sklypui nustatyto kelio servituto.</t>
  </si>
  <si>
    <t>taurieji elniai ( Cervus elaphus )</t>
  </si>
  <si>
    <t>Nr. LNR-670</t>
  </si>
  <si>
    <t>LNR-670</t>
  </si>
  <si>
    <t>1. Pagal Laukinių gyvūnų naudojimo taisyklių 5 priedo 3 lentelės 173 punkto reikalavimus, laukinių gyvūnų aptvare turi būti dirbtinos arba natūralaus akmens uolos, kieto grunto plotas, medžiai, gultai įvairiuose aukščiuose. Aptvare turi būti viena atskyrimo patalpa. Tuo atveju, kai nėra natūralios užuovėjos turi būti įrengta nešildoma pavėsinė.
2. Įrengiant aptvarą nepažeisti paviršinio vandens telkinio pakrantės apsaugos juostos.
3. Tveriant aptvarą nepažeisti sklypui nustatyto servituto.</t>
  </si>
  <si>
    <t>muflonus (Ovis orientalis)</t>
  </si>
  <si>
    <t>Darius Pranciulis</t>
  </si>
  <si>
    <t>3821028XXXX</t>
  </si>
  <si>
    <t>darius.pran82@gmail.com</t>
  </si>
  <si>
    <t>Nr. LNR-671</t>
  </si>
  <si>
    <t>Joniškio r. sav., Gaižaičių sen., Juodeikių k.</t>
  </si>
  <si>
    <t>4734/0002:92</t>
  </si>
  <si>
    <t>LNR-671</t>
  </si>
  <si>
    <t>1. Įrengiant aptvarą nepažeisti žemės sklypo, kurio kadastro Nr. 4734/0002:92 vandens telkinio pakrantės apsaugos juostos.
2. Pasibaigus žemės sklypo kadastro Nr. 4734/0002:92 panaudos sutarties galiojimui ir neįgijus kitos žemės sklypo valdymo teisės, kreiptis į Aplinkos apsaugos agentūrą dėl leidimo galiojimo panaikinimo.
3. Vadovaujantis Lietuvos Respublikos aplinkos ministro 2023 m. rugpjūčio 1 d. įsakymo Nr. D1-262 „Dėl laukinių gyvūnų naudojimo taisyklių patvirtinimo‟ (toliau – Įsakymas) 2 punkto 2.1 papunkčiu, nuo 2025-05-01 nelaisvėje laikomi laukiniai gyvūnai privalo būti įkurdinti ne blogesnėmis sąlygomis už nustatytas Laukinių gyvūnų naudojimo taisyklių (toliau – Taisyklės) 5 priede. Kol laukiniai gyvūnai bus įkurdinti pagal Taisyklių 5 priede nustatytus reikalavimus, jie turi būti laikomi ne blogesnėmis sąlygomis negu buvo nustatyta iki Įsakymo įsigaliojimo.</t>
  </si>
  <si>
    <t>Ričardas Stackevičius</t>
  </si>
  <si>
    <t>vidastacke@gmail.com</t>
  </si>
  <si>
    <t>Nr. LNR-672</t>
  </si>
  <si>
    <t>Prienų r. sav., Išlaužo sen., Purvininkų k.</t>
  </si>
  <si>
    <t>6948/0002:496</t>
  </si>
  <si>
    <t>LNR-672</t>
  </si>
  <si>
    <t>1. Pagal Laukinių gyvūnų naudojimo taisyklių 5 priedo 3 lentelės 158 punkto reikalavimus, laukinių gyvūnų aptvare turi būti įrengta viena atskyrimo patalpa.
2. Tveriant aptvarą nepažeisti sklypui, kurio kadastro Nr. 6948/0002:496, nustatyto servituto.</t>
  </si>
  <si>
    <t>0,2 ha miško</t>
  </si>
  <si>
    <t>Nr. LNR-673</t>
  </si>
  <si>
    <t>Giraitės g. 23A, Lingailių k., Šiaulių r.</t>
  </si>
  <si>
    <t>9112/0005:49, 9112/0005:377</t>
  </si>
  <si>
    <t>LNR-673</t>
  </si>
  <si>
    <t>1. Pagal Laukinių gyvūnų naudojimo taisyklių 5 priedo 3 lentelės 158 punkto reikalavimus, laukinių gyvūnų aptvare turi būti įrengta viena atskyrimo patalpa. Tuo atveju, kai nėra natūralios užuovėjos turi būti įrengta pagal reikalavimus nustatyto
dydžio pavėsinė.
2. Pasibaigus žemės sklypo kadastro Nr. 9112/0005:377 nuomos sutarties galiojimui ir neįgijus kitos žemės sklypo valdymo teisės, kreiptis į Aplinkos apsaugos agentūrą dėl leidimo galiojimo panaikinimo.
3. Įrengiant aptvarą nepažeisti žemės sklypui kadastro Nr. 9112/0005:49 nustatyto servituto.</t>
  </si>
  <si>
    <t>danielius (Dama dama syn. Cervus dama)</t>
  </si>
  <si>
    <t>3,09 ha miško</t>
  </si>
  <si>
    <t>vaitkevicius.gediminas@gmail.com</t>
  </si>
  <si>
    <t>Nr. LNR-674</t>
  </si>
  <si>
    <t>Ukmergės r. sav., Želvos sen., Daubariškių k .</t>
  </si>
  <si>
    <t>LNR-674</t>
  </si>
  <si>
    <t>6,7 ha miško</t>
  </si>
  <si>
    <t>Jūratė Augienė</t>
  </si>
  <si>
    <t>klaip.kult@gmail.com
memelburg73@mail.ru</t>
  </si>
  <si>
    <t>Nr. LNR-675</t>
  </si>
  <si>
    <t>Šukaičių k., Veiviržėnų sen., Klaipėdos r.</t>
  </si>
  <si>
    <t>5563/0001:545</t>
  </si>
  <si>
    <t>LNR-675</t>
  </si>
  <si>
    <t>Pagal Laukinių gyvūnų naudojimo taisyklių 5 priedo 3 lentelės 159 punkto reikalavimus, laukinių gyvūnų aptvare turi būti įrengta viena atskyrimo patalpa. Tuo atveju, kai nėra natūralios užuovėjos turi būti įrengta pagal reikalavimus nustatyto dydžio pavėsinė.</t>
  </si>
  <si>
    <t>Dovydo elnias ( Elaphurus davidianus )</t>
  </si>
  <si>
    <t>Arūnas Būšma</t>
  </si>
  <si>
    <t>uksi555@gmail.com</t>
  </si>
  <si>
    <t>Nr. LNR-676</t>
  </si>
  <si>
    <t>Skuodo r. sav., Ylakių sen., Luobos k.</t>
  </si>
  <si>
    <t>7540/0004:137</t>
  </si>
  <si>
    <t>LNR-676</t>
  </si>
  <si>
    <t>1. pagal Laukinių gyvūnų naudojimo taisyklių 5 priedo 3 lentelės 158 punkto reikalavimus, laukinių gyvūnų aptvare turi būti įrengta viena atskyrimo patalpa.
2. Įrengiant aptvarą nepažeisti žemės sklypo, kurio kadastro Nr. 7540/0004:137 paviršinio vandens telkinio pakrantės apsaugos juostos ir nustatyto servituto.</t>
  </si>
  <si>
    <t>Remigijus Glinskas</t>
  </si>
  <si>
    <t>glinskasrem@gmail.com</t>
  </si>
  <si>
    <t>Nr. LNR-677</t>
  </si>
  <si>
    <t>Utenos r. sav., Užpalių sen., Jociškių k.</t>
  </si>
  <si>
    <t>8220/0001:408</t>
  </si>
  <si>
    <t>LNR-677</t>
  </si>
  <si>
    <t>Pagal Laukinių gyvūnų naudojimo taisyklių 5 priedo 3 lentelės 157 punkto reikalavimus, laukinių gyvūnų aptvare turi būti įrengta viena atskyrimo patalpa.</t>
  </si>
  <si>
    <t>Nr. LNR-678</t>
  </si>
  <si>
    <t>LNR-678</t>
  </si>
  <si>
    <t>Nr. LNR-679</t>
  </si>
  <si>
    <t>LNR-679</t>
  </si>
  <si>
    <t>Pagal Laukinių gyvūnų naudojimo taisyklių 5 priedo 3 lentelės 173 punkto reikalavimus, laukinių gyvūnų aptvare turi būti dirbtinos arba natūralaus akmens uolos, kieto grunto plotas, medžiai, gultai įvairiuose aukščiuose. Aptvare turi būti viena atskyrimo patalpa. Tuo atveju, kai nėra natūralios užuovėjos turi būti įrengta nešildoma pavėsinė.</t>
  </si>
  <si>
    <t>Muflonas (Ovis orientalis)</t>
  </si>
  <si>
    <t>Algirdas Parkauskas</t>
  </si>
  <si>
    <t>3581009XXXX</t>
  </si>
  <si>
    <t>edmas191@gmail.com</t>
  </si>
  <si>
    <t>Nr. LNR-680</t>
  </si>
  <si>
    <t>Rėzgalių k., Kaltinėnų sen., Šilalės r.</t>
  </si>
  <si>
    <t>8734/0004:85</t>
  </si>
  <si>
    <t>LNR-680</t>
  </si>
  <si>
    <t>1,5 ha miško</t>
  </si>
  <si>
    <t>Nr. LNR-681</t>
  </si>
  <si>
    <t>Pušyno g. 1A, Gaidelių k., Šilutės r.,</t>
  </si>
  <si>
    <t>8840/0004:217, 8840/0004:336</t>
  </si>
  <si>
    <t>LNR-681</t>
  </si>
  <si>
    <t>0,5391 ha miško</t>
  </si>
  <si>
    <t>Aleksandra Sankovska</t>
  </si>
  <si>
    <t>aleksandrasankowska7991@gmail.co</t>
  </si>
  <si>
    <t>Nr. LNR-682</t>
  </si>
  <si>
    <t>8533/0003:504</t>
  </si>
  <si>
    <t>LNR-682</t>
  </si>
  <si>
    <t>0,9324 ha miško</t>
  </si>
  <si>
    <t>Nr. LNR-683</t>
  </si>
  <si>
    <t>LNR-683</t>
  </si>
  <si>
    <t>Rolandas
Remigijus
Andreikėnas</t>
  </si>
  <si>
    <t>69rolandas@gmail.com</t>
  </si>
  <si>
    <t>Nr. LNR-684</t>
  </si>
  <si>
    <t>5201/0012:208</t>
  </si>
  <si>
    <t>LNR-684</t>
  </si>
  <si>
    <t>Zenona Danutė
Vaicekauskienė</t>
  </si>
  <si>
    <t>m.butkauskas@gmail.com</t>
  </si>
  <si>
    <t>Nr. LNR-685</t>
  </si>
  <si>
    <t>5217/0012:1728</t>
  </si>
  <si>
    <t>LNR-685</t>
  </si>
  <si>
    <t xml:space="preserve">1. pagal Laukinių gyvūnų naudojimo taisyklių 5 priedo 3 lentelės 158 punkto reikalavimus, laukinių gyvūnų aptvare
turi būti įrengta viena atskyrimo patalpa.
2. Įrengiant aptvarą nepažeisti žemės sklypui, kurio kadastro Nr. 5217/0012:1728, nustatytų servitutų. </t>
  </si>
  <si>
    <t>0,0536 ha miško</t>
  </si>
  <si>
    <t>Orlandas Marcinkevičius</t>
  </si>
  <si>
    <t>m.orlandas@gmail.com</t>
  </si>
  <si>
    <t>Nr. LNR-686</t>
  </si>
  <si>
    <t>Kluoniškių k., Zapyškio sen., Kauno r.</t>
  </si>
  <si>
    <t>5293/0005:471, 5293/0005:468</t>
  </si>
  <si>
    <t>LNR-686</t>
  </si>
  <si>
    <t>Vadovaujantis Lietuvos Respublikos aplinkos ministro 2023 m. rugpjūčio 1 d. įsakymo Nr. D1-262 „Dėl laukinių gyvūnų naudojimo taisyklių patvirtinimo‟ (toliau – Įsakymas) 2 punkto 2.1 papunkčiu, nuo 2025-05-01 nelaisvėje laikomi laukiniai gyvūnai privalo būti įkurdinti ne blogesnėmis sąlygomis už nustatytas Laukinių gyvūnų naudojimo taisyklių (toliau – Taisyklės) 5 priede. Kol laukiniai gyvūnai bus įkurdinti pagal Taisyklių 5 priede nustatytus reikalavimus, jie turi būti laikomi ne blogesnėmis sąlygomis negu buvo nustatyta iki Įsakymo įsigaliojimo.</t>
  </si>
  <si>
    <t>0,4505 ha miško</t>
  </si>
  <si>
    <t>Juozas Gulbinas</t>
  </si>
  <si>
    <t>3770107XXXX</t>
  </si>
  <si>
    <t>telsiumatininkas@gmail.com</t>
  </si>
  <si>
    <t>Nr. LNR-687</t>
  </si>
  <si>
    <t>Šaltinėlio g. 26, Kveilių k., Viešvėnų sen., Telšių r.</t>
  </si>
  <si>
    <t>7863/0002:9</t>
  </si>
  <si>
    <t>LNR-687</t>
  </si>
  <si>
    <t>1,7671 ha miško</t>
  </si>
  <si>
    <t>Nr. LNR-688</t>
  </si>
  <si>
    <t>Klevų g. 19, Žilinėlių k., Jakėnų sen., Varėnos r.</t>
  </si>
  <si>
    <t>3853/0005:142</t>
  </si>
  <si>
    <t>LNR-688</t>
  </si>
  <si>
    <t>vadovaujantis Lietuvos Respublikos aplinkos ministro 2023 m. rugpjūčio 1 d. įsakymo Nr. D1-262 „Dėl laukinių gyvūnų naudojimo taisyklių patvirtinimo‟ (toliau – Įsakymas) 2 punkto 2.1 papunkčiu, nuo 2025-05- 01 nelaisvėje laikomi laukiniai gyvūnai privalo būti įkurdinti ne blogesnėmis sąlygomis už nustatytas Laukinių gyvūnų naudojimo taisyklių (toliau – Taisyklės) 5 priede. Kol laukiniai gyvūnai bus įkurdinti pagal Taisyklių 5 priede nustatytus reikalavimus, jie turi būti laikomi ne blogesnėmis sąlygomis negu buvo nustatyta iki Įsakymo įsigaliojimo.</t>
  </si>
  <si>
    <t>1,7429 ha miško</t>
  </si>
  <si>
    <t>Antanas Andriulaitis</t>
  </si>
  <si>
    <t>antanasandriulaitis25@gmail.com</t>
  </si>
  <si>
    <t>Nr. LNR-689</t>
  </si>
  <si>
    <t>Skomaičių g. 1, Skomaičių k., Skėmių sen., Radviliškio r.</t>
  </si>
  <si>
    <t>7162/0004:108</t>
  </si>
  <si>
    <t>LNR-689</t>
  </si>
  <si>
    <t>Pagal Laukinių gyvūnų naudojimo taisyklių 5 priedo 3 lentelės 158 punkto reikalavimus, laukinių gyvūnų aptvare turi būti įrengta viena atskyrimo patalpa. Tuo atveju, kai nėra natūralios užuovėjos turi būti įrengta pagal reikalavimus nustatyto dydžio pavėsinė.</t>
  </si>
  <si>
    <t>Danielius ( Dama dama syn. Cervus dama )</t>
  </si>
  <si>
    <t>Agnė Baginskė</t>
  </si>
  <si>
    <t>banyte.agnee@gmail.com</t>
  </si>
  <si>
    <t>Nr. LNR-690</t>
  </si>
  <si>
    <t>Mikniūnų k., Debeikių sen., Anykščių r.</t>
  </si>
  <si>
    <t>3436/0001:477</t>
  </si>
  <si>
    <t>LNR-690</t>
  </si>
  <si>
    <t>1. Pagal Laukinių gyvūnų naudojimo taisyklių 5 priedo 3 lentelės 158 punkto reikalavimus, laukinių gyvūnų aptvare turi būti įrengta viena atskyrimo patalpa. Tuo atveju, kai nėra natūralios užuovėjos turi būti įrengta pagal reikalavimus nustatyto
dydžio pavėsinė.
2. Pasibaigus žemės sklypo kadastro Nr. 3436/0001:477 panaudos sutarties galiojimui ir neįgijus kitos žemės sklypo valdymo teisės, kreiptis į Aplinkos apsaugos agentūrą dėl leidimo galiojimo panaikinimo.</t>
  </si>
  <si>
    <t>Tadas Ribinskas</t>
  </si>
  <si>
    <t>tadas.ribinskas@gmail.com</t>
  </si>
  <si>
    <t>Nr. LNR-691</t>
  </si>
  <si>
    <t>Vardos k., Krokialaukio sen., Alytaus r.</t>
  </si>
  <si>
    <t>3360/0001:199</t>
  </si>
  <si>
    <t>LNR-691</t>
  </si>
  <si>
    <t>1. Pagal Laukinių gyvūnų naudojimo taisyklių 5 priedo 3 lentelės 158 punkto reikalavimus, laukinių gyvūnų aptvare turi būti įrengta viena atskyrimo patalpa. Tuo atveju, kai nėra natūralios užuovėjos turi būti įrengta pagal reikalavimus nustatyto
dydžio pavėsinė.
2. Pasibaigus žemės sklypo kadastro Nr. 3360/0001:199 panaudos sutarties galiojimui ir neįgijus kitos žemės sklypo valdymo teisės, kreiptis į Aplinkos apsaugos agentūrą dėl leidimo galiojimo panaikinimo.
3. Įrengiant aptvarą nepažeisti žemės sklypui kadastro Nr. 3360/0001:199 nustatyto servituto.</t>
  </si>
  <si>
    <t>Nr. LNR-692</t>
  </si>
  <si>
    <t>LNR-692</t>
  </si>
  <si>
    <t>Nr. LNR-693</t>
  </si>
  <si>
    <t>LNR-693</t>
  </si>
  <si>
    <t>Tauriuosius elnius ( Cervus elaphus )</t>
  </si>
  <si>
    <t>Marijus Mitrochinas</t>
  </si>
  <si>
    <t>marijus.mitrochinas@gmail.com</t>
  </si>
  <si>
    <t>Nr. LNR-694</t>
  </si>
  <si>
    <t>Tamošiūnų II k. 2, Parovėjos sen., Biržų r. sav.</t>
  </si>
  <si>
    <t>685/0002:117</t>
  </si>
  <si>
    <t>LNR-694</t>
  </si>
  <si>
    <t>1. Pagal Laukinių gyvūnų naudojimo taisyklių 5 priedo 3 lentelės 158 punkto reikalavimus, laukinių gyvūnų aptvare turi būti įrengta viena atskyrimo patalpa.
2. Pasibaigus žemės sklypo kadastro Nr. 3685/0002:117, panaudos sutarties galiojimui ir neįgijus kitos žemės sklypo valdymo teisės, kreiptis į Aplinkos apsaugos agentūrą dėl leidimo galiojimo panaikinimo.</t>
  </si>
  <si>
    <t>Robertas Junevičius</t>
  </si>
  <si>
    <t>robertas.junevicius56@gmail.com</t>
  </si>
  <si>
    <t>Nr. LNR-695</t>
  </si>
  <si>
    <t>Ridvoniškių k., Giedraičių sen., Molėtų r.</t>
  </si>
  <si>
    <t>6227/0004:18</t>
  </si>
  <si>
    <t>LNR-695</t>
  </si>
  <si>
    <t>Nr. LNR-696</t>
  </si>
  <si>
    <t>Vaišnorių vs., Rūdiškių sen., Joniškio r.</t>
  </si>
  <si>
    <t>4774/0012:2</t>
  </si>
  <si>
    <t>LNR-696</t>
  </si>
  <si>
    <t>5,42 ha miško</t>
  </si>
  <si>
    <t>Aida Kaunaitė</t>
  </si>
  <si>
    <t>aida.kaunaite@gmail.com</t>
  </si>
  <si>
    <t>Nr. LNR-697</t>
  </si>
  <si>
    <t>Kvecių k., Kretingos sen., Kretingos r.</t>
  </si>
  <si>
    <t>5660/0008:205</t>
  </si>
  <si>
    <t>LNR-697</t>
  </si>
  <si>
    <t>1.Pagal Laukinių gyvūnų naudojimo taisyklių 5 priedo 3 lentelės 158 punkto reikalavimus, laukinių gyvūnų aptvare turi būti įrengta viena atskyrimo patalpa.
2. Pasibaigus žemės sklypo kadastro Nr. 5660/0008:205 panaudos sutarties galiojimui ir neįgijus kitos žemės sklypo valdymo teisės, kreiptis į Aplinkos apsaugos agentūrą dėl leidimo galiojimo panaikinimo.</t>
  </si>
  <si>
    <t>2 ha miško</t>
  </si>
  <si>
    <t>Aušra Buzienė</t>
  </si>
  <si>
    <t>buzziene@gmail.com</t>
  </si>
  <si>
    <t>Nr. LNR-698</t>
  </si>
  <si>
    <t>Marijampolės sav. , Sasnavos sen., Puskelnėlių k.</t>
  </si>
  <si>
    <t>5168/0001:346, 5168/0001:280</t>
  </si>
  <si>
    <t>LNR-698</t>
  </si>
  <si>
    <t>Pasibaigus žemės sklypų, kurių kadastro Nr. 5168/0001:346, Nr. 5168/0001:280, nuomos sutarties galiojimams ir neįgijus kitos žemės sklypų valdymo teisės, kreiptis į Aplinkos apsaugos agentūrą dėl leidimo galiojimo panaikinimo.</t>
  </si>
  <si>
    <t>Nr. LNR-699</t>
  </si>
  <si>
    <t>Poškų k., Agluonėnų sen., Klaipėdos r.</t>
  </si>
  <si>
    <t>5503/0002:137</t>
  </si>
  <si>
    <t>LNR-699</t>
  </si>
  <si>
    <t>1.Pagal Laukinių gyvūnų naudojimo taisyklių 5 priedo 3 lentelės 158 punkto reikalavimus, laukinių gyvūnų aptvare turi būti įrengta viena atskyrimo patalpa.
2.Rengiant aptvarą laukiniams gyvūnams laikyti nelaisvėje nepažeisti žemės sklypui kadastro Nr. 5503/0002:137 nustatyto servituto.</t>
  </si>
  <si>
    <t>0,4209 ha miško</t>
  </si>
  <si>
    <t>VšĮ „Bistrampolio dvaras‟</t>
  </si>
  <si>
    <t>Nr. LNR-700</t>
  </si>
  <si>
    <t>Bistrampolio g. 1, Kučių k., Panevėžio r.</t>
  </si>
  <si>
    <t>6684/0003:158</t>
  </si>
  <si>
    <t>LNR-700</t>
  </si>
  <si>
    <t>1. Leidimu suteikiama teisė laikyti tik tuos Ara ararauna individus, kurie gimė ar išsirito iš kiaušinio nelaisvėje, kaip ir abu jų tėvai, turint egzempliorių teisėtą įsigijimą ir kilmę patvirtinančius dokumentus.
2. Atsižvelgiant į Saugomų rūšių naudojimo tvarkos aprašo, patvirtinto Lietuvos Respublikos aplinkos ministro 2010-07-15 įsakymu Nr. D1-622, (toliau – Tvarkos aprašo) 46 punkto reikalavimus, nelaisvėje laikomi Ara Ararauna individai turi būti
pažymėti, kadangi ši rūšis nurodyta 1996 m. gruodžio 9 d. Tarybos reglamento (EB) Nr.338/97 dėl laukinės faunos ir floros rūšių apsaugos kontroliuojant jų prekybą (toliau ‒ Reglamentas) B priede.
3. Paukščių laikymo patalpos turi būti įrengtos atsižvelgiant į Ara ararauna rūšies biologinius ir fiziologinius poreikius, palaikomas temperatūros ir šviesos rėžimas, įrengtos vietos tupėti, medžiai, stuobriai.
4. Pasibaigus žemės sklypo kadastro Nr. 6684/0003:158 panaudos sutarties galiojimui ir neįgijus kitos žemės sklypo valdymo teisės, kreiptis į Aplinkos apsaugos agentūrą dėl leidimo galiojimo panaikinimo.</t>
  </si>
  <si>
    <t>Nr. LNR-701</t>
  </si>
  <si>
    <t>Kazlų Rūdos sav., Kazlų Rūdos sen., Bartininkų k., Antanavo g. 1</t>
  </si>
  <si>
    <t>LNR-701</t>
  </si>
  <si>
    <t>1. Pagal Laukinių gyvūnų naudojimo taisyklių 5 priedo 3 lentelės 158 punkto reikalavimus, laukinių gyvūnų aptvare turi būti įrengta viena atskyrimo patalpa. 2. Pasibaigus žemės sklypo kadastro Nr. 5110/0003:346, panaudos sutarties galiojimui ir neįgijus kitos žemės sklypo valdymo teisės, kreiptis į Aplinkos apsaugos agentūrą dėl leidimo galiojimo panaikinimo.</t>
  </si>
  <si>
    <t>2,1465 ha miško</t>
  </si>
  <si>
    <t>600820XXXX</t>
  </si>
  <si>
    <t>Nr. LNR-702</t>
  </si>
  <si>
    <t>Klaipėdos r. sav., Dauparų-Kvietinių sen., Gribžinių k.</t>
  </si>
  <si>
    <t>538/0012:320, Nr. 5538/0012:300</t>
  </si>
  <si>
    <t>LNR-702</t>
  </si>
  <si>
    <t>Tveriant aptvarą nepažeisti sklypui kadastro Nr. 5538/0012:320 nustatyto servituto.</t>
  </si>
  <si>
    <t>0,4875 ha miško</t>
  </si>
  <si>
    <t>eleonora.abo@gmail.com</t>
  </si>
  <si>
    <t>Nr. LNR-703</t>
  </si>
  <si>
    <t xml:space="preserve">8624/0004:28 </t>
  </si>
  <si>
    <t>LNR-703</t>
  </si>
  <si>
    <t>leidimu suteikiama teisė nelaisvėje laikyti kitą laukinių gyvūnų rūšį - tauriuosius elnius (Cervus elaphus) aptvare, kuris įrengtas pagal 2016 m. gruodžio 1 d. leidimą Nr. 16-AAA-127, atsižvelgiant į Aukštaitijos nacionalinio parko ir Labanoro regioninio parko direkcijos pritarimą.</t>
  </si>
  <si>
    <t>0,8 ha miško</t>
  </si>
  <si>
    <t>Indrė Kavaliauskienė</t>
  </si>
  <si>
    <t>janulaityte@gmail.com</t>
  </si>
  <si>
    <t>Nr. LNR-704</t>
  </si>
  <si>
    <t>Šakių r. sav.,Barzdų sen., Baltrušių k.</t>
  </si>
  <si>
    <t xml:space="preserve">8403/0004:306, Nr. 8403/0004:230 </t>
  </si>
  <si>
    <t>LNR-704</t>
  </si>
  <si>
    <t>1. Pagal Laukinių gyvūnų naudojimo taisyklių 5 priedo 3 lentelės 158 punkto reikalavimus, laukinių gyvūnų aptvare turi būti įrengta viena atskyrimo patalpa. 2. Pasibaigus žemės sklypo, kurio kadastro Nr. 8403/0004:230, panaudos sutarties galiojimui ir neįgijus kitos žemės sklypo valdymo teisės, kreiptis į Aplinkos apsaugos agentūrą dėl leidimo galiojimo panaikinimo.</t>
  </si>
  <si>
    <t>usedtoyota406@gmail.com</t>
  </si>
  <si>
    <t>Nr. LNR-705</t>
  </si>
  <si>
    <t>Utenos r. sav., Leliūnų sen., Degulių k., Degulių g. 21</t>
  </si>
  <si>
    <t>8250/0014:24</t>
  </si>
  <si>
    <t>LNR-705</t>
  </si>
  <si>
    <t>1. Pagal Laukinių gyvūnų naudojimo taisyklių 5 priedo 3 lentelės 158 punkto reikalavimus, laukinių gyvūnų aptvare turi būti įrengta viena atskyrimo patalpa. 2. Pasibaigus žemės sklypo kadastro Nr. 8250/0014:24 dalies, panaudos sutarties galiojimui ir neįgijus kitos žemės sklypo dalies valdymo teisės, kreiptis į Aplinkos apsaugos agentūrą dėl leidimo galiojimo panaikinimo. 3. Tveriant aptvarą nepažeisti sklypo, kurio kadastro Nr. 8250/0014:24, nustatyto servituto.</t>
  </si>
  <si>
    <t>0,5 ha miško</t>
  </si>
  <si>
    <t xml:space="preserve">migle.mackeviciutee@gmail.com </t>
  </si>
  <si>
    <t>Nr. LNR-706</t>
  </si>
  <si>
    <t>Pušinėlės vs., Utenos sen., Utenos r.</t>
  </si>
  <si>
    <t>LNR-706</t>
  </si>
  <si>
    <t>1. Pagal Laukinių gyvūnų naudojimo taisyklių 5 priedo 3 lentelės 157 punkto reikalavimus, laukinių gyvūnų aptvare turi būti įrengta viena atskyrimo patalpa. 2. Rengiant aptvarą laukiniams gyvūnams laikyti nelaisvėje nepažeisti vandens telkinio pakrantės apsaugos juostos ir sklypui nustatyto kelio servituto. 3. Pasibaigus žemės sklypo kadastro Nr. 8207/0004:297 panaudos sutarties galiojimui ir neįgijus kitos žemės sklypo valdymo teisės, kreiptis į Aplinkos apsaugos agentūrą dėl leidimo galiojimo panaikinimo.</t>
  </si>
  <si>
    <t>5,5021 ha miško</t>
  </si>
  <si>
    <t>UAB „BT Valda‟</t>
  </si>
  <si>
    <t>370 61867220, 37067229194</t>
  </si>
  <si>
    <t>juozas.veselis@gmail.com benas.p@baltictransline.lt</t>
  </si>
  <si>
    <t>Nr. LNR-707</t>
  </si>
  <si>
    <t>Smiltynų I k., Domeikavos sen., Kauno r.,</t>
  </si>
  <si>
    <t>5217/0013:634</t>
  </si>
  <si>
    <t>LNR-707</t>
  </si>
  <si>
    <t>1. Pagal Laukinių gyvūnų naudojimo taisyklių 5 priedo 3 lentelės 158 punkto reikalavimus, laukinių gyvūnų aptvare turi būti įrengta viena atskyrimo patalpa. 2. Rengiant aptvarą laukiniams gyvūnams laikyti nelaisvėje nepažeisti vandens telkinio pakrantės apsaugos juostos.</t>
  </si>
  <si>
    <t>0,9391 ha miško</t>
  </si>
  <si>
    <t>Audrius Klangauskas</t>
  </si>
  <si>
    <t>audrius.klan@gmail.com</t>
  </si>
  <si>
    <t>Nr. LNR-708</t>
  </si>
  <si>
    <t xml:space="preserve">5217/0012:36 </t>
  </si>
  <si>
    <t>LNR-708</t>
  </si>
  <si>
    <t>1. Pagal Laukinių gyvūnų naudojimo taisyklių 5 priedo 3 lentelės 158 punkto reikalavimus, laukinių gyvūnų aptvare turi būti įrengta viena atskyrimo patalpa.</t>
  </si>
  <si>
    <t>1,1244 ha miško</t>
  </si>
  <si>
    <t>Laimutė Krasauskienė</t>
  </si>
  <si>
    <t>krasauskienelaimute@gmail.com krasauskas13gmail.com</t>
  </si>
  <si>
    <t>Nr. LNR-709</t>
  </si>
  <si>
    <t>Vilkabrukių k., Svėdasų sen., Anykščių r.</t>
  </si>
  <si>
    <t>3470/0002:64</t>
  </si>
  <si>
    <t>LNR-709</t>
  </si>
  <si>
    <t>1.Pagal Laukinių gyvūnų naudojimo taisyklių 5 priedo 3 lentelės 158 punkto reikalavimus, laukinių gyvūnų aptvare turi būti įrengta viena atskyrimo patalpa, jei nėra natūralaus pavėsio turi būti įrengta pagal reikalavimus nurodyto dydžio pavėsinė. 2. Pasibaigus žemės sklypo kadastro Nr. 3470/0002:64 panaudos sutarties galiojimui ir neįgijus kitos žemės sklypo valdymo teisės, kreiptis į Aplinkos apsaugos agentūrą dėl leidimo galiojimo panaikinimo. 3. Įrengiant aptvarą laukiniams gyvūnams laikyti nepažeisti sklypui kadastro Nr. 3470/0002:64 nustatyto kelio servituto.</t>
  </si>
  <si>
    <t>Giedrė Misiūnienė</t>
  </si>
  <si>
    <t>giedre.misiuniene@gmail.com</t>
  </si>
  <si>
    <t>Nr. LNR-710</t>
  </si>
  <si>
    <t>Utenos r. sav., Leliūnų sen., Degulių k.</t>
  </si>
  <si>
    <t>8250/0014:319</t>
  </si>
  <si>
    <t>LNR-710</t>
  </si>
  <si>
    <t>1. Pagal Laukinių gyvūnų naudojimo taisyklių 5 priedo 3 lentelės 157 punkto reikalavimus, laukinių gyvūnų aptvare turi būti įrengta viena atskyrimo patalpa. 2. Įrengiant aptvarą nepažeisti žemės sklypo paviršinio vandens telkinio pakrantės apsaugos juostos ir nustatyto servituto.</t>
  </si>
  <si>
    <t>1,03 ha miško</t>
  </si>
  <si>
    <t>Marek Zarecki</t>
  </si>
  <si>
    <t>marek.zareckij@gmail.com</t>
  </si>
  <si>
    <t>Nr. LNR-711</t>
  </si>
  <si>
    <t>Šalčininkų r. sav., Šalčininkų sen., Pėpių k.</t>
  </si>
  <si>
    <t xml:space="preserve">8507/0007:55, 8507/0007:33 </t>
  </si>
  <si>
    <t>LNR-711</t>
  </si>
  <si>
    <t>1. Pagal Laukinių gyvūnų naudojimo taisyklių 5 priedo 3 lentelės 158 punkto reikalavimus, laukinių gyvūnų aptvare turi būti įrengta viena atskyrimo patalpa. 2. Pasibaigus žemės sklypų, kurių kadastro Nr. 8507/0007:55, Nr. 8507/0007:33, nuomos sutarčių galiojimui ir neįgijus kitos žemės sklypų valdymo teisės, kreiptis į Aplinkos apsaugos agentūrą dėl leidimo galiojimo panaikinimo.</t>
  </si>
  <si>
    <t>Katrina Kluonė</t>
  </si>
  <si>
    <t>katrina.gylyte@gmail.com</t>
  </si>
  <si>
    <t>Nr. LNR-712</t>
  </si>
  <si>
    <t>Vilniaus r. sav., Bezdonių sen., Bezdonių k.</t>
  </si>
  <si>
    <t>4107/0400:607</t>
  </si>
  <si>
    <t>LNR-712</t>
  </si>
  <si>
    <t>1.Pagal Laukinių gyvūnų naudojimo taisyklių 5 priedo 3 lentelės 158 punkto reikalavimus, laukinių gyvūnų aptvare turi būti įrengta viena atskyrimo patalpa.</t>
  </si>
  <si>
    <t>0,811 ha</t>
  </si>
  <si>
    <t>Tomas Lukoševičius</t>
  </si>
  <si>
    <t>tomaslukosevicius@gmail.com</t>
  </si>
  <si>
    <t>Nr. LNR-713</t>
  </si>
  <si>
    <t>Kauno r. sav., Babtų sen., Panevėžiuko k.</t>
  </si>
  <si>
    <t>5263/0004:607, 5263/0010:255, 5263/0004:315</t>
  </si>
  <si>
    <t>LNR-713</t>
  </si>
  <si>
    <t>1. Pagal Laukinių gyvūnų naudojimo taisyklių 5 priedo 3 lentelės 157 punkto reikalavimus, laukinių gyvūnų aptvare turi būti įrengta viena atskyrimo patalpa. 2. Pasibaigus žemės sklypų, kurių kadastro Nr. 5263/0004:607, Nr. 5263/0010:255 panaudos sutarčių galiojimui ir neįgijus kitos žemės sklypų valdymo teisės, kreiptis į Aplinkos apsaugos agentūrą dėl leidimo galiojimo panaikinimo. 3. Įrengiant aptvarą nepažeisti žemės sklypų, kurių kadastro Nr. 5263/0004:607, Nr. 5263/0004:315 paviršinio vandens telkinio pakrantės apsaugos juostos. 4. Tveriant aptvarą nepažeisti sklypo, kurio kadastro Nr. 5263/0004:607 nustatyto servituto.</t>
  </si>
  <si>
    <t>0,15 ha miško</t>
  </si>
  <si>
    <t>Nr. LNR-714</t>
  </si>
  <si>
    <t xml:space="preserve">3853/0005:214, 3853/0005:146 </t>
  </si>
  <si>
    <t>LNR-714</t>
  </si>
  <si>
    <t>1. Pagal Laukinių gyvūnų naudojimo taisyklių 5 priedo 3 lentelės 157 punkto reikalavimus, laukinių gyvūnų aptvare turi būti įrengta viena atskyrimo patalpa.</t>
  </si>
  <si>
    <t>0,8055 ha miško</t>
  </si>
  <si>
    <t>Emilija Leipuvienė</t>
  </si>
  <si>
    <t>eseibutyte@gmail.com</t>
  </si>
  <si>
    <t>Nr. LNR-715</t>
  </si>
  <si>
    <t>Utenos r. sav., Utenos sen., Paguobio k.</t>
  </si>
  <si>
    <t>8247/0005:225</t>
  </si>
  <si>
    <t>LNR-715</t>
  </si>
  <si>
    <t>Rasa Latvaitė</t>
  </si>
  <si>
    <t>rasoszyle@gmail.com remigijus.latvaitis@gmail.com</t>
  </si>
  <si>
    <t>Nr. LNR-716</t>
  </si>
  <si>
    <t>Vaitkūnų k., Nemaitonių sen., Kaišiadorių r.</t>
  </si>
  <si>
    <t>4962/0004:115</t>
  </si>
  <si>
    <t>LNR-716</t>
  </si>
  <si>
    <t>1. Pagal Laukinių gyvūnų naudojimo taisyklių 5 priedo 3 lentelės 157 punkto reikalavimus, laukinių gyvūnų aptvare turi būti įrengta viena atskyrimo patalpa. 2. Pasibaigus žemės sklypo kadastro Nr. 4962/0004:115 panaudos sutarties galiojimui ir neįgijus kitos žemės sklypo valdymo teisės, kreiptis į Aplinkos apsaugos agentūrą dėl leidimo galiojimo panaikinimo.</t>
  </si>
  <si>
    <t>arturasp52@gmail.com</t>
  </si>
  <si>
    <t>Nr. LNR-717</t>
  </si>
  <si>
    <t>4785/0005:122</t>
  </si>
  <si>
    <t>LNR-717</t>
  </si>
  <si>
    <t>1.Pagal Laukinių gyvūnų naudojimo taisyklių 5 priedo 3 lentelės 158 punkto reikalavimus, laukinių gyvūnų aptvare turi būti įrengta viena atskyrimo patalpa. 2. Pasibaigus žemės sklypo kadastro Nr. 4785/0005:122 panaudos sutarties galiojimui ir neįgijus kitos žemės sklypo valdymo teisės, kreiptis į Aplinkos apsaugos agentūrą dėl leidimo galiojimo panaikinimo. 3. Įrengiant aptvarą laukiniams gyvūnams laikyti nepažeisti paviršinio vandens telkinio pakrantės apsaugos juostos</t>
  </si>
  <si>
    <t>Nr. LNR-718</t>
  </si>
  <si>
    <t>LNR-718</t>
  </si>
  <si>
    <t>1. Pagal Laukinių gyvūnų naudojimo taisyklių 5 priedo 3 lentelės 157 punkto reikalavimus, laukinių gyvūnų aptvare turi būti įrengta viena atskyrimo patalpa. 2. Pasibaigus žemės sklypo kadastro Nr. 4785/0005:122 panaudos sutarties galiojimui ir neįgijus kitos žemės sklypo valdymo teisės, kreiptis į Aplinkos apsaugos agentūrą dėl leidimo galiojimo panaikinimo. 3. Įrengiant aptvarą laukiniams gyvūnams laikyti nepažeisti paviršinio vandens telkinio pakrantės apsaugos juostos.</t>
  </si>
  <si>
    <t>Mindaugas Lapatkinas</t>
  </si>
  <si>
    <t>minlapatkinas@gmail.com</t>
  </si>
  <si>
    <t>Nr. LNR-719</t>
  </si>
  <si>
    <t>Šiaulių r. sav., Raudėnų sen., Vanagiškės k. 1</t>
  </si>
  <si>
    <t>9146/0006:85</t>
  </si>
  <si>
    <t>LNR-719</t>
  </si>
  <si>
    <t>Nr. LNR-720</t>
  </si>
  <si>
    <t>LNR-720</t>
  </si>
  <si>
    <t>Nr. LNR-721</t>
  </si>
  <si>
    <t>LNR-721</t>
  </si>
  <si>
    <t>Nr. LNR-722</t>
  </si>
  <si>
    <t xml:space="preserve">3373/0012:141 </t>
  </si>
  <si>
    <t>LNR-722</t>
  </si>
  <si>
    <t>1.Pagal Laukinių gyvūnų naudojimo taisyklių 5 priedo 3 lentelės 157 punkto reikalavimus, laukinių gyvūnų aptvare turi būti įrengta viena atskyrimo patalpa. 2. Pasibaigus žemės sklypo kadastro Nr. 3373/0012:141, panaudos sutarties galiojimui ir neįgijus kitos žemės sklypo valdymo teisės, kreiptis į Aplinkos apsaugos agentūrą dėl leidimo galiojimo panaikinimo.</t>
  </si>
  <si>
    <t>0,491 ha miško</t>
  </si>
  <si>
    <t>Olga Sidorova</t>
  </si>
  <si>
    <t>olga.sidorova2585@gmail.com</t>
  </si>
  <si>
    <t>Nr. LNR-723</t>
  </si>
  <si>
    <t>Sakiškių k., Bezdonių sen., Vilniaus r.</t>
  </si>
  <si>
    <t>4107/0600:858</t>
  </si>
  <si>
    <t>LNR-723</t>
  </si>
  <si>
    <t>0,2307 ha</t>
  </si>
  <si>
    <t>Joana Sokolnik</t>
  </si>
  <si>
    <t>joana.sokolnik@gmail.com</t>
  </si>
  <si>
    <t>Nr. LNR-724</t>
  </si>
  <si>
    <t>Pilviškių ir Tautuliškių k., Buivydžių sen., Vilniaus r.</t>
  </si>
  <si>
    <t>112/0500:1, 4112/0500:79, 4112/0500:425, 4112/0500:182, 4112/0500:181</t>
  </si>
  <si>
    <t>LNR-724</t>
  </si>
  <si>
    <t>1.Pagal Laukinių gyvūnų naudojimo taisyklių 5 priedo 3 lentelės 158 punkto reikalavimus, laukinių gyvūnų aptvare turi būti įrengta viena atskyrimo patalpa. 2. Pasibaigus žemės sklypo kadastro Nr. 4112/0500:79 panaudos sutarties galiojimui ir neįgijus kitos žemės sklypo valdymo teisės, kreiptis į Aplinkos apsaugos agentūrą dėl leidimo galiojimo panaikinimo. 3. Tveriant aptvarą, laukiniams gyvūnams laikyti nelaisvėje, nepažeisti sklypams nustatyto kelio servituto.</t>
  </si>
  <si>
    <t>3,165 ha miško</t>
  </si>
  <si>
    <t>Nr. LNR-725</t>
  </si>
  <si>
    <t>Biržų r. sav., Parovėjos sen., Tamošiūnų II k.,</t>
  </si>
  <si>
    <t xml:space="preserve">3685/0002:89 </t>
  </si>
  <si>
    <t>LNR-725</t>
  </si>
  <si>
    <t>1. Pagal Laukinių gyvūnų naudojimo taisyklių 5 priedo 3 lentelės 158 punkto reikalavimus, laukinių gyvūnų aptvare turi būti įrengta viena atskyrimo patalpa. 
2. Pasibaigus žemės sklypo kadastro Nr. 3685/0002:89, panaudos sutarties galiojimui ir neįgijus kitos žemės sklypo valdymo teisės, kreiptis į Aplinkos apsaugos agentūrą dėl leidimo galiojimo panaikinimo.
3. Atsižvelgiant į Valstybės sienos apsaugos tarnybos prie Lietuvos Respublikos vidaus reikalų ministerijos nurodymus, tvora (aptvaras) turi būti atitraukta 2 metrų atstumu nuo pasienio juostos ribos.
4. Įrengiant aptvarą nepažeisti žemės sklypui taikomos paviršinio vandens telkinio pakrantės apsaugos juostos.</t>
  </si>
  <si>
    <t>Nr. LNR-726</t>
  </si>
  <si>
    <t>LNR-726</t>
  </si>
  <si>
    <t>1. Leidimu suteikiama teisė laikyti tik tuos Dacelo novaeguineae individus, kurie buvo įgyti vadovaujantis Prekybos laukiniais gyvūnais, augalais ir grybais taisyklėmis, turint teisėtą įsigijimą patvirtinančius dokumentus. 
2. Voljeras turi būti įrengtas taip, kad atitiktų  Dacelo novaeguineae rūšiai būdingus biologinius poreikius (erdvus voljeras, aukštai įrengtos vietos tupėti, medžiai, šakos).
3. Pasibaigus žemės sklypo kadastro Nr. 4177/0200:750 panaudos sutarties galiojimui ir neįgijus kitos žemės sklypo valdymo teisės, kreiptis į Aplinkos apsaugos agentūrą dėl leidimo galiojimo panaikinimo.</t>
  </si>
  <si>
    <r>
      <t>Didžioji kukabara</t>
    </r>
    <r>
      <rPr>
        <sz val="10"/>
        <color theme="1"/>
        <rFont val="Times New Roman"/>
        <family val="1"/>
      </rPr>
      <t xml:space="preserve"> (</t>
    </r>
    <r>
      <rPr>
        <i/>
        <sz val="10"/>
        <color theme="1"/>
        <rFont val="Times New Roman"/>
        <family val="1"/>
      </rPr>
      <t>Dacelo novaeguineae</t>
    </r>
    <r>
      <rPr>
        <sz val="10"/>
        <color theme="1"/>
        <rFont val="Times New Roman"/>
        <family val="1"/>
      </rPr>
      <t>)</t>
    </r>
  </si>
  <si>
    <t>Jaunius Paškevičius</t>
  </si>
  <si>
    <t xml:space="preserve">jaunius.paskevicius@gmail.com </t>
  </si>
  <si>
    <t>Nr. LNR-727</t>
  </si>
  <si>
    <t>Ignalinos r. sav., Ignalinos sen., Sabališkės k.</t>
  </si>
  <si>
    <t>505/0010:209, 4505/0010:211</t>
  </si>
  <si>
    <t>LNR-727</t>
  </si>
  <si>
    <t>0,61 ha miško</t>
  </si>
  <si>
    <t>Algirdas Prochorskis</t>
  </si>
  <si>
    <t xml:space="preserve">algirdas@alevista.lt </t>
  </si>
  <si>
    <t>Nr. LNR-728</t>
  </si>
  <si>
    <t>Piliuonos k., Taurakiemio sen., Kauno r.</t>
  </si>
  <si>
    <t>5267/0010:315</t>
  </si>
  <si>
    <t>LNR-728</t>
  </si>
  <si>
    <t>1. Vadovaujantis Lietuvos Respublikos aplinkos ministro 2023 m. rugpjūčio 1 d. įsakymo Nr. D1-262 „Dėl laukinių gyvūnų naudojimo taisyklių patvirtinimo‟ (toliau – Įsakymas) 2 punkto 2.1 papunkčiu, nuo 2025-05-01 nelaisvėje laikomi laukiniai gyvūnai privalo būti įkurdinti ne blogesnėmis sąlygomis už nustatytas Laukinių gyvūnų naudojimo taisyklių (toliau – Taisyklės) 5 priede. Kol laukiniai gyvūnai bus įkurdinti pagal Taisyklių 5 priede nustatytus reikalavimus, jie turi būti laikomi ne blogesnėmis sąlygomis negu buvo nustatyta iki Įsakymo įsigaliojimo.
2. Tveriant aptvarą laukiniams gyvūnams laikyti nepažeisti kelio servituto ir paviršinio vandens telkinio pakrantės apsaugos juostos.</t>
  </si>
  <si>
    <t>Taurusis elnias (cervus elaphus)</t>
  </si>
  <si>
    <t>Arūnas Poškus</t>
  </si>
  <si>
    <t>arunasposkus810@gmail.com</t>
  </si>
  <si>
    <t>Nr. LNR-729</t>
  </si>
  <si>
    <r>
      <t>Kelmės</t>
    </r>
    <r>
      <rPr>
        <sz val="10"/>
        <color theme="1"/>
        <rFont val="Times New Roman"/>
        <family val="1"/>
      </rPr>
      <t xml:space="preserve"> r. sav., </t>
    </r>
    <r>
      <rPr>
        <sz val="10"/>
        <color rgb="FF000000"/>
        <rFont val="Times New Roman"/>
        <family val="1"/>
      </rPr>
      <t>Užvenčio</t>
    </r>
    <r>
      <rPr>
        <sz val="10"/>
        <color theme="1"/>
        <rFont val="Times New Roman"/>
        <family val="1"/>
      </rPr>
      <t xml:space="preserve"> sen., </t>
    </r>
    <r>
      <rPr>
        <sz val="10"/>
        <color rgb="FF000000"/>
        <rFont val="Times New Roman"/>
        <family val="1"/>
      </rPr>
      <t>Užgludžio</t>
    </r>
    <r>
      <rPr>
        <sz val="10"/>
        <color theme="1"/>
        <rFont val="Times New Roman"/>
        <family val="1"/>
      </rPr>
      <t xml:space="preserve"> k.</t>
    </r>
  </si>
  <si>
    <r>
      <t>5414/0005:175</t>
    </r>
    <r>
      <rPr>
        <sz val="10"/>
        <color theme="1"/>
        <rFont val="Times New Roman"/>
        <family val="1"/>
      </rPr>
      <t xml:space="preserve">, </t>
    </r>
    <r>
      <rPr>
        <sz val="10"/>
        <color rgb="FF000000"/>
        <rFont val="Times New Roman"/>
        <family val="1"/>
      </rPr>
      <t xml:space="preserve">5414/0005:205 </t>
    </r>
  </si>
  <si>
    <t>LNR-729</t>
  </si>
  <si>
    <t xml:space="preserve">1. Leidimu suteikiama teisė nelaisvėje laikyti kitą laukinių gyvūnų rūšį - dovydo elnius (Elaphurus davidianus) aptvare, kuris įrengtas pagal 2013 m. sausio 22 d. leidimą Nr. GV-55.
2. Pagal Laukinių gyvūnų naudojimo taisyklių 5 priedo 3 lentelės 159 punkto reikalavimus, laukinių gyvūnų aptvare turi būti įrengta viena atskyrimo patalpa. </t>
  </si>
  <si>
    <t>Dovydo elnias (Elaphurus davidianus)</t>
  </si>
  <si>
    <t>Vidmantas Razgus</t>
  </si>
  <si>
    <t>litabaltic@gmail.com</t>
  </si>
  <si>
    <t>Nr. LNR-730</t>
  </si>
  <si>
    <t>Jurbarko r. sav., Šimkaičių sen., Paišlynio k., Šaltuonos g. 27</t>
  </si>
  <si>
    <t>9484/0003:32</t>
  </si>
  <si>
    <t>LNR-730</t>
  </si>
  <si>
    <t>Martynas Skulskis</t>
  </si>
  <si>
    <t>martynas.skulskis@gmail.com</t>
  </si>
  <si>
    <t>Nr. LNR-731</t>
  </si>
  <si>
    <t>Kauno r. sav., Karmėlavos sen., Martinavos k.</t>
  </si>
  <si>
    <t>5233/0011:124</t>
  </si>
  <si>
    <t>LNR-731</t>
  </si>
  <si>
    <t>1. Pagal Laukinių gyvūnų naudojimo taisyklių 5 priedo 3 lentelės 158 punkto reikalavimus, laukinių gyvūnų aptvare turi būti įrengta viena atskyrimo patalpa.
2. Įrengiant aptvarą nepažeisti žemės sklypui nustatyto servituto.</t>
  </si>
  <si>
    <t>Nr. LNR-732</t>
  </si>
  <si>
    <t>LNR-732</t>
  </si>
  <si>
    <t>1. Pagal Laukinių gyvūnų naudojimo taisyklių 5 priedo 3 lentelės 159 punkto reikalavimus, laukinių gyvūnų aptvare turi būti įrengta viena atskyrimo patalpa ir įrengtos purvo vonios.
2. Įrengiant aptvarą nepažeisti žemės sklypui nustatyto servituto.</t>
  </si>
  <si>
    <t>Gytis Kantakevičius</t>
  </si>
  <si>
    <t xml:space="preserve">gytis.kantakevicius@gmail.com </t>
  </si>
  <si>
    <t>Nr. LNR-733</t>
  </si>
  <si>
    <t>Alytaus r. sav., Pivašiūnų sen., Sudvariškių k.</t>
  </si>
  <si>
    <t>3345/0002:185, 3345/0002:186</t>
  </si>
  <si>
    <t>LNR-733</t>
  </si>
  <si>
    <t>1. Pagal Laukinių gyvūnų naudojimo taisyklių 5 priedo 3 lentelės 158 punkto reikalavimus, laukinių gyvūnų aptvare turi būti įrengta viena atskyrimo patalpa. 
2. Įrengiant aptvarą nepažeisti sklypui, kurio kadastro Nr. 3345/0002:185, nustatyto servituto.</t>
  </si>
  <si>
    <t>0,82 ha miško</t>
  </si>
  <si>
    <t>Saulė Panavė</t>
  </si>
  <si>
    <t>saule.kavaliauskaite@gmail.com</t>
  </si>
  <si>
    <t>Nr. LNR-734</t>
  </si>
  <si>
    <t>Trakų r. sav., Onuškio sen., Iždagų k.</t>
  </si>
  <si>
    <t>7927/0002:238, 7927/0002:1214</t>
  </si>
  <si>
    <t>LNR-734</t>
  </si>
  <si>
    <t>1. Pagal Laukinių gyvūnų naudojimo taisyklių 5 priedo 3 lentelės 158 punkto reikalavimus, laukinių gyvūnų aptvare turi būti įrengta viena atskyrimo patalpa. 
2. Pasibaigus žemės sklypų, kurių kadastro Nr. 7927/0002:238, Nr. 7927/0002:1214, nuomos sutarčių galiojimams ir neįgijus kitos žemės sklypų valdymo teisės, kreiptis į Aplinkos apsaugos agentūrą dėl leidimo galiojimo panaikinimo.</t>
  </si>
  <si>
    <t>Audrius Gimžauskas</t>
  </si>
  <si>
    <t>audrius@rallyrokiskis.com</t>
  </si>
  <si>
    <t>Nr. LNR-735</t>
  </si>
  <si>
    <t>Blyniškių k., Zarasų r.</t>
  </si>
  <si>
    <t>4337/0004:334</t>
  </si>
  <si>
    <t>LNR-735</t>
  </si>
  <si>
    <t>1. Įrengiant aptvarą laukiniams gyvūnams laikyti nepažeisti žemės sklypui kadastro Nr. 4337/0004:334 nustatyto servituto ir vandens telkinio pakrantės apsaugos juostos. 
2. Vadovaujantis Lietuvos Respublikos aplinkos ministro 2023 m. rugpjūčio 1 d. įsakymo Nr. D1-262 „Dėl laukinių gyvūnų naudojimo taisyklių patvirtinimo‟ (toliau – Įsakymas) 2 punkto 2.1 papunkčiu, nuo 2025-05-01 nelaisvėje laikomi laukiniai gyvūnai privalo būti įkurdinti ne blogesnėmis sąlygomis už nustatytas Laukinių gyvūnų naudojimo taisyklių (toliau – Taisyklės) 5 priede. Kol laukiniai gyvūnai bus įkurdinti pagal Taisyklių 5 priede nustatytus reikalavimus, jie turi būti laikomi ne blogesnėmis sąlygomis negu buvo nustatyta iki Įsakymo įsigaliojimo.</t>
  </si>
  <si>
    <t>0,25 ha miško</t>
  </si>
  <si>
    <t>Nr. LNR-736</t>
  </si>
  <si>
    <t>Rimgailių k., 18, Širvėnos sen., Biržų r.</t>
  </si>
  <si>
    <t>LNR-736</t>
  </si>
  <si>
    <t>1. Pagal Laukinių gyvūnų naudojimo taisyklių 5 priedo 2 lentelės 9 punkto reikalavimus būtinas vandens baseinas, turi būti suteikta galimybė pasislėpti nuo nepalankių klimato sąlygų, tvoros aukštis turi būti 1,3 m..
2. Įrengiant voljerą laukiniams gyvūnams laikyti nepažeisti sklypui kadastro Nr. 3663/0001:27 nustatyto servituto.</t>
  </si>
  <si>
    <t>Juodoji gulbė (Cygnus atratus)</t>
  </si>
  <si>
    <t>Aurimas Mikalauskas</t>
  </si>
  <si>
    <t>aurimas.mikalauskas@yahoo.com</t>
  </si>
  <si>
    <t>Nr. LNR-737</t>
  </si>
  <si>
    <t>Utenos r. sav., Tauragnų sen., Politiškių k.</t>
  </si>
  <si>
    <t>8267/0002:423</t>
  </si>
  <si>
    <t>LNR-737</t>
  </si>
  <si>
    <t>Laisvūnė Plungienė</t>
  </si>
  <si>
    <t>laisvune.plungiene@gmail.com</t>
  </si>
  <si>
    <t>Nr. LNR-738</t>
  </si>
  <si>
    <t>Šiaulių r. sav., Kuršėnų kaimiškoji sen., Papalskių k.</t>
  </si>
  <si>
    <t>9152/0005:228</t>
  </si>
  <si>
    <t>LNR-738</t>
  </si>
  <si>
    <t>Pagal Laukinių gyvūnų naudojimo taisyklių 5 priedo 3 lentelės 157 punkto reikalavimus, Laukinių gyvūnų aptvare turi būti įrengta viena atskyrimo patalpa.</t>
  </si>
  <si>
    <t>1,3 ha miško</t>
  </si>
  <si>
    <t>Nr. LNR-739</t>
  </si>
  <si>
    <t>Lazdijų r. sav., Seirijų sen., Cijūniškės k.</t>
  </si>
  <si>
    <t>938/0004:1, 5938/0004:56, 5938/0004:233, 5938/0004:321</t>
  </si>
  <si>
    <t>LNR-739</t>
  </si>
  <si>
    <t>1. Pagal Laukinių gyvūnų naudojimo taisyklių 5 priedo 3 lentelės 158 punkto reikalavimus, laukinių gyvūnų aptvare turi būti įrengta viena atskyrimo patalpa.
2. Pasibaigus žemės sklypo, kurio kadastro Nr. 5938/0004:1, panaudos sutarties galiojimui ir neįgijus kitos žemės sklypo valdymo teisės, kreiptis į Aplinkos apsaugos agentūrą dėl leidimo galiojimo panaikinimo.
3. Įrengiant aptvarą nepažeisti žemės sklypo, kurio kadastro Nr. 5938/0004:1, nustatytų servitutų.</t>
  </si>
  <si>
    <t>Nr. LNR-740</t>
  </si>
  <si>
    <t>LNR-740</t>
  </si>
  <si>
    <t>bpetraitis91@gmail.com</t>
  </si>
  <si>
    <t>Nr. LNR-741</t>
  </si>
  <si>
    <t>Vaišnorių vs., Rudiškių sen., Joniškio r. sav.</t>
  </si>
  <si>
    <t>774/0012:5, 4774/0012:10, 4774/0012:9</t>
  </si>
  <si>
    <t>LNR-741</t>
  </si>
  <si>
    <t>3,93 ha miško</t>
  </si>
  <si>
    <t>Nr. LNR-742</t>
  </si>
  <si>
    <t>Prienų r. sav., Pakuonio sen., Bačkininkų k., Kalnelio g. 10</t>
  </si>
  <si>
    <t>LNR-742</t>
  </si>
  <si>
    <t>1. Leidimu suteikiama teisė laikyti tik tuos Falco cherrug individus, kurie išsirito iš kiaušinio nelaisvėje, kaip ir abu jų tėvai, turint teisėtą įsigijimą patvirtinančius dokumentus.
2. Pagal Laukinių gyvūnų naudojimo taisyklių 5 priedo 2 lentelės 12 punkto reikalavimus, voljere turi būti įrengtos vietos tupėti, nišos, inkilas ir slėptuvė, vieta maudytis, turi būti suteikta galimybė pasislėpti nuo nepalankių klimato sąlygų.
3. Atsižvelgiant į Saugomų rūšių naudojimo tvarkos aprašo, patvirtinto Lietuvos Respublikos aplinkos ministro 2010-07-15 įsakymu Nr. D1-622, 46 punkto reikalavimus, nelaisvėje laikomi Falco cherrug individai turi būti paženklinti, kadangi ši rūšis nurodyta 1996 m. gruodžio 9 d. Tarybos reglamento (EB) Nr.338/97 dėl laukinės faunos ir floros rūšių apsaugos kontroliuojant jų prekybą A priede (toliau – Reglamentas).
4. Nelaisvėje laikomi individai privalo turėti Reglamente nurodytus komercinio naudojimo sertifikatus.</t>
  </si>
  <si>
    <t>Taurusis sakalas (Falco cherrug)</t>
  </si>
  <si>
    <t>Aurimas Pileckas</t>
  </si>
  <si>
    <t>maratonbaltic@gmail.com</t>
  </si>
  <si>
    <t>Nr. LNR-743</t>
  </si>
  <si>
    <t>Aleksandravos k., Punios sen., Alytaus r. sav.</t>
  </si>
  <si>
    <t>3350/0002:156</t>
  </si>
  <si>
    <t>LNR-743</t>
  </si>
  <si>
    <t>Pagal Laukinių gyvūnų naudojimo taisyklių 5 priedo 3 lentelės 158 punkto reikalavimus, laukinių gyvūnų aptvare turi būti įrengta viena atskyrimo patalpa</t>
  </si>
  <si>
    <t>haroldasa@gmail.com</t>
  </si>
  <si>
    <t>Nr. LNR-744</t>
  </si>
  <si>
    <t>5172/0001:121, 5172/0001:117</t>
  </si>
  <si>
    <t>LNR-744</t>
  </si>
  <si>
    <t>1. Pagal Laukinių gyvūnų naudojimo taisyklių 5 priedo 3 lentelės 158 punkto reikalavimus, laukinių gyvūnų aptvare turi būti įrengta viena atskyrimo patalpa.
2. Leidimu suteikiama teisė nelaisvėje laikyti kitą laukinių gyvūnų rūšį–danielius (Cervus dama sin. Dama dama) aptvare, kuris įrengtas pagal 2017 m. sausio 9 d. leidimą Nr. 17-AAA-002, atsižvelgiant į Dzūkijos–Suvalkijos saugomų teritorijų direkcijos pritarimą.</t>
  </si>
  <si>
    <t>Andrius Urka</t>
  </si>
  <si>
    <t xml:space="preserve">andriusurka@gmail.com </t>
  </si>
  <si>
    <t>Nr. LNR-745</t>
  </si>
  <si>
    <t>Vilkaviškio sav., Gižų sen., Gižų k.</t>
  </si>
  <si>
    <t xml:space="preserve">918/0002:935, 3918/0002:37, 3918/0002:18, 3918/0002:3, 3918/0002:841, 3918/0002:9894 </t>
  </si>
  <si>
    <t>LNR-745</t>
  </si>
  <si>
    <t>1. Pagal Laukinių gyvūnų naudojimo taisyklių 5 priedo 3 lentelės 157 punkto reikalavimus, laukinių gyvūnų aptvare turi būti įrengta viena atskyrimo patalpa.
2. Pasibaigus žemės sklypų, kurių kadastro Nr. 3918/0002:841, Nr. 3918/0002:3, Nr. 3918/0002:935 panaudos sutarčių galiojimams ir neįgijus kitos žemės sklypų valdymo teisės, kreiptis į Aplinkos apsaugos agentūrą dėl leidimo galiojimo panaikinimo.</t>
  </si>
  <si>
    <t>Nr. LNR-746</t>
  </si>
  <si>
    <t>Titonių k., Klovainių sen., Pakruojo r. sav.</t>
  </si>
  <si>
    <t xml:space="preserve">6501/0004:169, 6501/0004:274,
6501/0004:168, 6501/0004:245 </t>
  </si>
  <si>
    <t>LNR-746</t>
  </si>
  <si>
    <t>Raimonda Trinkūnaitė-Nikitinienė</t>
  </si>
  <si>
    <t>raimondatrinkunaite@gmail.com</t>
  </si>
  <si>
    <t>Nr. LNR-747</t>
  </si>
  <si>
    <t>Utenos r. sav., Leliūnų sen., Šeibokiškio k. 2</t>
  </si>
  <si>
    <t>8234/0004:63</t>
  </si>
  <si>
    <t>LNR-747</t>
  </si>
  <si>
    <t>Medžiotojų būrelis „Laukymė“</t>
  </si>
  <si>
    <t>euroiveco@gmail.com, ligitaspreimontas777@gmail.com</t>
  </si>
  <si>
    <t>Nr. LNR-748</t>
  </si>
  <si>
    <t>Radviliškio r., Radviliškio sen., Bebrujų k.</t>
  </si>
  <si>
    <t>7137/0004:20, 7137/0006:44</t>
  </si>
  <si>
    <t>LNR-748</t>
  </si>
  <si>
    <t>1. Pasibaigus žemės sklypų, kurių kadastro Nr. 7137/0006:44, Nr. 7137/0004:20 nuomos sutarčių galiojimui ir neįgijus kitos žemės sklypo valdymo teisės, kreiptis į Aplinkos apsaugos agentūrą dėl leidimo galiojimo panaikinimo.
2. Vadovaujantis Lietuvos Respublikos aplinkos ministro 2023 m. rugpjūčio 1 d. įsakymo Nr. D1-262 „Dėl laukinių gyvūnų naudojimo taisyklių patvirtinimo‟ (toliau – Įsakymas) 2 punkto 2.1 papunkčiu, nuo 2025-05-01 nelaisvėje laikomi laukiniai gyvūnai privalo būti įkurdinti ne blogesnėmis sąlygomis už nustatytas Laukinių gyvūnų naudojimo taisyklių (toliau – Taisyklės) 5 priede. Kol laukiniai gyvūnai bus įkurdinti pagal Taisyklių 5 priede nustatytus reikalavimus, jie turi būti laikomi ne blogesnėmis sąlygomis negu buvo nustatyta iki Įsakymo įsigaliojimo.</t>
  </si>
  <si>
    <t>4,12 ha miško</t>
  </si>
  <si>
    <t>Nr. LNR-749</t>
  </si>
  <si>
    <t>LNR-749</t>
  </si>
  <si>
    <t>pasukonisster@gmail.com</t>
  </si>
  <si>
    <t>Nr. LNR-750</t>
  </si>
  <si>
    <t>Lazdijų r. sav., Kapčiamiesčio sen., Kareivonių k., Niedos g. 36</t>
  </si>
  <si>
    <t>5910/0006:483</t>
  </si>
  <si>
    <t>LNR-750</t>
  </si>
  <si>
    <t>1. Pagal Laukinių gyvūnų naudojimo taisyklių 5 priedo 3 lentelės 159 punkto reikalavimus, laukinių gyvūnų aptvare turi būti įrengta viena atskyrimo patalpa ir purvo vonios.
2. Įrengiant aptvarą nepažeisti žemės sklypo, kurių kadastro Nr. 5910/0006:483, paviršinio vandens telkinio pakrantės apsaugos juostos.
3. Įrengiant aptvarą nepažeisti žemės sklypui nustatyto servituto.</t>
  </si>
  <si>
    <t>3,3638 ha miško</t>
  </si>
  <si>
    <t>Nr. LNR-751</t>
  </si>
  <si>
    <t>LNR-751</t>
  </si>
  <si>
    <t>1. Pagal Laukinių gyvūnų naudojimo taisyklių 5 priedo 3 lentelės 158 punkto reikalavimus, laukinių gyvūnų aptvare turi būti įrengta viena atskyrimo patalpa.
2. Įrengiant aptvarą nepažeisti žemės sklypo, kurių kadastro Nr. 5910/0006:483, paviršinio vandens telkinio pakrantės apsaugos juostos.
3. Įrengiant aptvarą nepažeisti žemės sklypui nustatyto servituto.
2. Įrengiant aptvarą nepažeisti žemės sklypo, kurių kadastro Nr. 5910/0006:483, paviršinio vandens telkinio pakrantės apsaugos juostos.
3. Įrengiant aptvarą nepažeisti žemės sklypui nustatyto servituto.</t>
  </si>
  <si>
    <t>Nr. LNR-752</t>
  </si>
  <si>
    <t>LNR-752</t>
  </si>
  <si>
    <t>1. Pagal Laukinių gyvūnų naudojimo taisyklių 5 priedo 3 lentelės 173 punkto reikalavimus, laukinių gyvūnų aptvare turi būti dirbtinos arba natūralaus akmens uolos, kieto grunto plotas, medžiai, gultai įvairiuose aukščiuose. Aptvare turi būti viena atskyrimo patalpa.
2. Įrengiant aptvarą nepažeisti žemės sklypo, kurių kadastro Nr. 5910/0006:483, paviršinio vandens telkinio pakrantės apsaugos juostos.
3. Įrengiant aptvarą nepažeisti žemės sklypui nustatyto servituto.</t>
  </si>
  <si>
    <t>klaip.kult@gmail.com</t>
  </si>
  <si>
    <t>Nr. LNR-753</t>
  </si>
  <si>
    <t xml:space="preserve">Šukaičių k., Veiviržėnų sen., Klaipėdos r. </t>
  </si>
  <si>
    <t xml:space="preserve">5563/0001:545 </t>
  </si>
  <si>
    <t>LNR-753</t>
  </si>
  <si>
    <t>Jonas Ramaslauskas</t>
  </si>
  <si>
    <t xml:space="preserve">jonas.ramaslauskas@gmail.com </t>
  </si>
  <si>
    <t>Nr. LNR-754</t>
  </si>
  <si>
    <t>Vilniaus r. sav., Riešės sen., Žalesos k., Girijos g.6</t>
  </si>
  <si>
    <t xml:space="preserve">4170/0800:268 </t>
  </si>
  <si>
    <t>LNR-754</t>
  </si>
  <si>
    <t>1.pagal Laukinių gyvūnų naudojimo taisyklių 5 priedo 3 lentelės 158 punkto reikalavimus, laukinių gyvūnų aptvare turi būti įrengta viena atskyrimo patalpa.
2.Įrengiant aptvarą nepažeisti žemės sklypo, kurio kadastro 4170/0800:268, nustatytų servitutų</t>
  </si>
  <si>
    <t>Danielius (Dama dama sin. Cervus dama)</t>
  </si>
  <si>
    <t>0,4558 ha miško</t>
  </si>
  <si>
    <t>Gabija Pilipavičiūtė</t>
  </si>
  <si>
    <t xml:space="preserve">gabija29@gmail.com </t>
  </si>
  <si>
    <t>Nr. LNR-755</t>
  </si>
  <si>
    <t>Joniškio r. sav., Kriukų sen., Nociūnų k.</t>
  </si>
  <si>
    <t xml:space="preserve">4760/0005:34 </t>
  </si>
  <si>
    <t>LNR-755</t>
  </si>
  <si>
    <t>8,64 ha miško</t>
  </si>
  <si>
    <t>Nr. LNR-756</t>
  </si>
  <si>
    <t>LNR-756</t>
  </si>
  <si>
    <t>Linas Lileikis</t>
  </si>
  <si>
    <t xml:space="preserve">daiva@institutas.org </t>
  </si>
  <si>
    <t>Nr. LNR-757</t>
  </si>
  <si>
    <t>Pašilės k., Kelmės r., Kražių sen.</t>
  </si>
  <si>
    <t>5454/0004:212, 5454/0004:211, 5454/0004:48</t>
  </si>
  <si>
    <t>LNR-757</t>
  </si>
  <si>
    <t>1,2617 ha miško</t>
  </si>
  <si>
    <t>Nr. LNR-758</t>
  </si>
  <si>
    <t>Raizgių k., Šiaulių kaimiškoji sen., Šiaulių r. sav.</t>
  </si>
  <si>
    <t>9132/0008:231, 9132/0008:305, 
9132/0008:124, 9132/0008:128, 9132/0008:89, 9132/0008:178</t>
  </si>
  <si>
    <t>LNR-758</t>
  </si>
  <si>
    <t>5,58 ha miško</t>
  </si>
  <si>
    <t>Gintautas Penkauskas</t>
  </si>
  <si>
    <t>gintautas.pen@gmail.com</t>
  </si>
  <si>
    <t>Nr. LNR-759</t>
  </si>
  <si>
    <t>Kaišiadorių r. sav., Palomenės sen., Putriškių k., Koplyčios g. 10</t>
  </si>
  <si>
    <t xml:space="preserve">4968/0004:40 </t>
  </si>
  <si>
    <t>LNR-759</t>
  </si>
  <si>
    <t>1. Pagal Laukinių gyvūnų naudojimo taisyklių 5 priedo 3 lentelės 158 punkto reikalavimus, laukinių gyvūnų aptvare turi būti įrengta viena atskyrimo patalpa.
2. Įrengiant aptvarą nepažeisti žemės sklypo paviršinio vandens telkinio pakrantės apsaugos juostos ir nustatyto servituto.</t>
  </si>
  <si>
    <t>Antanas Vaitkevičius</t>
  </si>
  <si>
    <t xml:space="preserve">antanas.vaitkevicius@gmail.com </t>
  </si>
  <si>
    <t>Nr. LNR-760</t>
  </si>
  <si>
    <t>Šaltinėlio g. 4., Kveilių k., Viešvėnų sen., Telšių r.</t>
  </si>
  <si>
    <t>7885/0005:79</t>
  </si>
  <si>
    <t>LNR-760</t>
  </si>
  <si>
    <t>0,7098 ha miško</t>
  </si>
  <si>
    <t>Robertas Gradauskas</t>
  </si>
  <si>
    <t>37068559999, 447597210646</t>
  </si>
  <si>
    <t>robertas@extreme-sports.lt,
mindaugas.gradauskas@gmail.com</t>
  </si>
  <si>
    <t>Nr. LNR-761</t>
  </si>
  <si>
    <t>Polocko g. 16 – 2, Vilnius</t>
  </si>
  <si>
    <t>1096-5013-5014:0002</t>
  </si>
  <si>
    <t>LNR-761</t>
  </si>
  <si>
    <t>1. Leidimu suteikiama teisė laikyti tik tuos Testudo hermanni individus, kurie gimė ar išsirito iš kiaušinio nelaisvėje, kaip ir abu jų tėvai, turint teisėtą įsigijimą patvirtinančius dokumentus.
2. Atsižvelgiant į Saugomų rūšių naudojimo tvarkos aprašo, patvirtinto Lietuvos Respublikos aplinkos ministro 2010-07-15 įsakymu Nr. D1-622, 46 punkto reikalavimus, nelaisvėje laikomi Testudo hermanni individai turi būti paženklinti, kadangi ši rūšis nurodyta 1996 m. gruodžio 9 d. Tarybos reglamento (EB) Nr.338/97 dėl laukinės faunos ir floros rūšių apsaugos kontroliuojant jų prekybą A priede (toliau - Reglamentas).
3. Nelaisvėje laikomi Testudo hermanni individai privalo turėti Reglamente nurodytus komercinio naudojimo sertifikatus.
4. Terariume turi būti palaikomas Testudo hermanni invividų biologinius poreikius atitinkantis apšvietimo, šilumos ir drėgmės balansas.</t>
  </si>
  <si>
    <t>Balkanų vėžlys (Testudo hermanni)</t>
  </si>
  <si>
    <t>Donatas Krasauskas</t>
  </si>
  <si>
    <t>krasauskas13@gmail.com</t>
  </si>
  <si>
    <t>Nr. LNR-762</t>
  </si>
  <si>
    <t>3470/0002:76</t>
  </si>
  <si>
    <t>LNR-762</t>
  </si>
  <si>
    <t>1. Pagal Laukinių gyvūnų naudojimo taisyklių 5 priedo 3 lentelės 157 punkto reikalavimus, laukinių gyvūnų aptvare turi būti įrengta viena atskyrimo patalpa.
2. Pasibaigus žemės sklypo kadastro Nr. 3470/0002:76 panaudos sutarties galiojimui ir neįgijus kitos žemės sklypo valdymo teisės, kreiptis į Aplinkos apsaugos agentūrą dėl leidimo galiojimo panaikinimo.
3. Įrengiant aptvarą, laukiniams gyvūnams laikyti, nepažeisti žemės sklypui nustatyto kelio servituto.</t>
  </si>
  <si>
    <t>Tadas Kazlauskas</t>
  </si>
  <si>
    <t>tavosodui@gmail.com</t>
  </si>
  <si>
    <t>Nr. LNR-763</t>
  </si>
  <si>
    <t>Pažėrų k., Alšėnų sen., Kauno r.</t>
  </si>
  <si>
    <t>5227/0001:32</t>
  </si>
  <si>
    <t>LNR-763</t>
  </si>
  <si>
    <t>Nr. LNR-764</t>
  </si>
  <si>
    <t>LNR-764</t>
  </si>
  <si>
    <t>Raimondas Rumbavičius</t>
  </si>
  <si>
    <t>raimondasrumbavicius@gmail.com</t>
  </si>
  <si>
    <t>Nr. LNR-765</t>
  </si>
  <si>
    <t>Totorių k. 5, Širvėnos sen., Biržų r.</t>
  </si>
  <si>
    <t>3680/0001:46</t>
  </si>
  <si>
    <t>LNR-765</t>
  </si>
  <si>
    <t>1. Leidimu suteikiama teisė laikyti tik tuos Rhea americana individus, kurie gimė ar išsirito iš kiaušinio nelaisvėje, kaip ir abu jų tėvai, turint teisėtą įsigijimą patvirtinančius dokumentus;
2. Atsižvelgiant į Saugomų rūšių naudojimo tvarkos aprašo, patvirtinto Lietuvos Respublikos aplinkos ministro 2010-07-15 įsakymu Nr. D1-622, 46 punkto reikalavimus, nelaisvėje laikomi Rhea americana individai turi būti paženklinti, kadangi ši rūšis nurodyta 1996 m. gruodžio 9 d. Tarybos reglamento (EB) Nr.338/97 dėl laukinės faunos ir floros rūšių apsaugos kontroliuojant jų prekybą B priede;
3. Pagal Laukinių gyvūnų naudojimo taisyklių 5 priedo 2 lentelės 21 punkto reikalavimus lauko voljeras turi būti be stogo. Laikomiems paukščiams turi būti suteikta galimybė pasislėpti nuo nepalankių klimato sąlygų</t>
  </si>
  <si>
    <t>Nr. LNR-766</t>
  </si>
  <si>
    <t>LNR-766</t>
  </si>
  <si>
    <t>Pagal Laukinių gyvūnų naudojimo taisyklių 5 priedo 2 lentelės 21 punkto reikalavimus lauko voljeras turi būti be stogo, laikomiems paukščiams turi būti įrengtas vandens baseinas bei suteikta galimybė pasislėpti nuo nepalankių klimato sąlygų.</t>
  </si>
  <si>
    <t>Nr. LNR-767</t>
  </si>
  <si>
    <t>Kalvarijos sav., Sangrūdos sen., Rūdninkų k., Trakėnų g. 12</t>
  </si>
  <si>
    <t>5172/0001:113</t>
  </si>
  <si>
    <t>LNR-767</t>
  </si>
  <si>
    <t>1. Vadovaujantis Lietuvos Respublikos aplinkos ministro 2023 m. rugpjūčio 1 d. įsakymo Nr. D1-262 „Dėl laukinių gyvūnų naudojimo taisyklių patvirtinimo‟ (toliau – Įsakymas) 2 punkto 2.1 papunkčiu, nuo 2025-05-01 nelaisvėje laikomi laukiniai gyvūnai privalo būti įkurdinti ne blogesnėmis sąlygomis už nustatytas Laukinių gyvūnų naudojimo taisyklių (toliau – Taisyklės) 5 priede. Kol laukiniai gyvūnai bus įkurdinti pagal Taisyklių 5 priede nustatytus reikalavimus, jie turi būti laikomi ne blogesnėmis sąlygomis negu buvo nustatyta iki Įsakymo įsigaliojimo.
2. Nepažeisti paviršinio vandens telkinio pakrantės apsaugos juostos.</t>
  </si>
  <si>
    <t>1,55 ha miško</t>
  </si>
  <si>
    <t>lagunaviciene.ingrida@gmail.com</t>
  </si>
  <si>
    <t>Nr. LNR-768</t>
  </si>
  <si>
    <t>Grybelių g. 20, Utenos m.</t>
  </si>
  <si>
    <t>8270/0019:238</t>
  </si>
  <si>
    <t>LNR-768</t>
  </si>
  <si>
    <t>1.Leidimu suteikiama teisė laikyti tik tuos Tyto alba individus, kurie gimė ar išsirito iš kiaušinio nelaisvėje, kaip ir abu jų tėvai, turint egzempliorių teisėtą įsigijimą ir kilmę patvirtinančius dokumentus.
2.Atsižvelgiant į Saugomų rūšių naudojimo tvarkos aprašo, patvirtinto Lietuvos Respublikos aplinkos ministro 2010-07-15 įsakymu Nr. D1-622, (toliau – Tvarkos aprašo) 46 punkto reikalavimus, nelaisvėje laikomi Tyto alba individai turi būti
pažymėti, kadangi ši rūšis nurodyta 1996 m. gruodžio 9 d. Tarybos reglamento (EB) Nr.338/97 dėl laukinės faunos ir floros rūšių apsaugos kontroliuojant jų prekybą (toliau ‒ Reglamentas) A priede.
3.Nelaisvėje laikomi individai privalo turėti Reglamente nurodytus komercinio naudojimo sertifikatus.
4.Voljeras turi būti įrengtas taip, kad atitiktų Tyto alba rūšiai būdingus biologinius poreikius (erdvus voljeras, įrengtos vietos tupėti, medžiai, šakos, nišos, inkilas ir (arba) lizdavietė, vieta maudytis, suteikta galimybė pasislėpti nuo nepalankių klimato sąlygų).
5.Pasibaigus žemės sklypo kadastro Nr. 8270/0019:238 panaudos sutarties galiojimui ir neįgijus kitos žemės sklypo valdymo teisės, kreiptis į Aplinkos apsaugos agentūrą dėl leidimo galiojimo panaikinimo</t>
  </si>
  <si>
    <t>Liepsnotoji pelėda (Tyto alba)</t>
  </si>
  <si>
    <t>Nr. LNR-769</t>
  </si>
  <si>
    <t>LNR-769</t>
  </si>
  <si>
    <t>1.Leidimu suteikiama teisė laikyti tik tuos Bubo bubo bengalensis individus, kurie įsigyti vadovaujantis Prekybos laukiniais gyvūnais, augalais ir grybais taisyklėmis, turint teisėtą įsigijimą patvirtinančius dokumentus.
2.Atsižvelgiant į Saugomų rūšių naudojimo tvarkos aprašo, patvirtinto Lietuvos Respublikos aplinkos ministro 2010-07-15 įsakymu Nr. D1-622, 46 punkto reikalavimus, nelaisvėje laikomi Bubo bubo bengalensis individai turi būti paženklinti, kadangi ši rūšis nurodyta 1996 m . gruodžio 9 d. Tarybos reglamento (EB) Nr.338/97 dėl laukinės faunos ir floros rūšių apsaugos kontroliuojant jų prekybą B priede.
3.Voljeras turi būti įrengtas taip, kad atitiktų Bubo bubo bengalensis rūšiai būdingus biologinius poreikius (erdvus voljeras, įrengtos vietos tupėti, medžiai, šakos, nišos, inkilas ir (arba) lizdavietė, vieta maudytis, suteikta galimybė pasislėpti nuo nepalankių klimato sąlygų).
4.Pasibaigus žemės sklypo kadastro Nr. 8270/0019:238 panaudos sutarties galiojimui ir neįgijus kitos žemės sklypo valdymo teisės, kreiptis į Aplinkos apsaugos agentūrą dėl leidimo galiojimo panaikinimo.</t>
  </si>
  <si>
    <t>Bengalinį didyjį apuoką (Bubo bubo bengalensis)</t>
  </si>
  <si>
    <t>Nr. LNR-770</t>
  </si>
  <si>
    <t>LNR-770</t>
  </si>
  <si>
    <t>1.Leidimu suteikiama teisė laikyti tik tuos Ptilopsis leucotis individus, kurie įsigyti vadovaujantis Prekybos laukiniais gyvūnais, augalais ir grybais taisyklėmis, turint teisėtą įsigijimą patvirtinančius dokumentus.
2.Atsižvelgiant į Saugomų rūšių naudojimo tvarkos aprašo, patvirtinto Lietuvos Respublikos aplinkos ministro 2010-07-15 įsakymu Nr. D1-622, 46 punkto reikalavimus, nelaisvėje laikomi Ptilopsis leucotis individai turi būti paženklinti, kadangi ši rūšis nurodyta 1996 m . gruodžio 9 d. Tarybos reglamento (EB) Nr.338/97 dėl laukinės faunos ir floros rūšių apsaugos kontroliuojant jų prekybą B priede.
3.Voljeras turi būti įrengtas taip, kad atitiktų Ptilopsis leucotis rūšiai būdingus biologinius poreikius (erdvus voljeras, įrengtos vietos tupėti, medžiai, šakos, nišos, inkilas ir (arba) lizdavietė, vieta maudytis, suteikta galimybė pasislėpti nuo nepalankių klimato sąlygų).
4.Pasibaigus žemės sklypo kadastro Nr. 8270/0019:238 panaudos sutarties galiojimui ir neįgijus kitos žemės sklypo valdymo teisės, kreiptis į Aplinkos apsaugos agentūrą dėl leidimo galiojimo panaikinimo.</t>
  </si>
  <si>
    <t>Šiaurinį baltaveidį Apuokėlį (Ptilopsis leucotis)</t>
  </si>
  <si>
    <t>Lina Puodžiūnienė</t>
  </si>
  <si>
    <t>linapuod@gmail.com</t>
  </si>
  <si>
    <t>Nr. LNR-771</t>
  </si>
  <si>
    <t>Vilkaviškio r sav., Pajevonio sen., Būdviečių k.</t>
  </si>
  <si>
    <t>3928/0001:472</t>
  </si>
  <si>
    <t>LNR-771</t>
  </si>
  <si>
    <t>Bronius Kiaulevičius</t>
  </si>
  <si>
    <t>bronius.kia@gmail.com</t>
  </si>
  <si>
    <t>Nr. LNR-772</t>
  </si>
  <si>
    <t>Kurklių mstl., Anykščių r., Kurklių sen.</t>
  </si>
  <si>
    <t>3434/0003:61</t>
  </si>
  <si>
    <t>LNR-772</t>
  </si>
  <si>
    <t>1.Pagal Laukinių gyvūnų naudojimo taisyklių 5 priedo 3 lentelės 158 punkto reikalavimus, laukinių gyvūnų aptvare turi būti įrengta viena atskyrimo patalpa.
2.Pasibaigus žemės sklypo kadastro Nr. 3434/0003:61 panaudos sutarties galiojimui ir neįgijus kitos žemės sklypo valdymo teisės, kreiptis į Aplinkos apsaugos agentūrą dėl leidimo galiojimo panaikinimo</t>
  </si>
  <si>
    <t>Nr. LNR-773</t>
  </si>
  <si>
    <t>Biržų r. sav., Papilio sen., Vileišiškių k.</t>
  </si>
  <si>
    <t>3618/0001:53, 3618/0008:11, 3618/0008:10</t>
  </si>
  <si>
    <t>LNR-773</t>
  </si>
  <si>
    <t>1. Pagal Laukinių gyvūnų naudojimo taisyklių 5 priedo 3 lentelės 158 punkto reikalavimus, laukinių gyvūnų aptvare turi būti įrengta viena atskyrimo patalpa.
2. Pasibaigus žemės sklypų, kurių kadastro Nr. 3618/0008:11, Nr. 3618/0008:10 nuomos sutarčių galiojimui ir neįgijus kitos žemės sklypų valdymo teisės, kreiptis į Aplinkos apsaugos agentūrą dėl leidimo galiojimo panaikinimo.
3. Įrengiant aptvarą nepažeisti žemės sklypo, kurio kadastro Nr. 3618/0001:53, paviršinio vandens telkinio pakrantės apsaugos juostos.</t>
  </si>
  <si>
    <t>Nr. LNR-774</t>
  </si>
  <si>
    <t>Šiaulių r. sav., Kužių sen., Norutaičių k.</t>
  </si>
  <si>
    <t>9130/0002:45, 9130/0002:102, 9130/0002:16, 9130/0002:31</t>
  </si>
  <si>
    <t>LNR-774</t>
  </si>
  <si>
    <t>1. Pagal Laukinių gyvūnų naudojimo taisyklių 5 priedo 3 lentelės 158 punkto reikalavimus, laukinių gyvūnų aptvare turi būti įrengta viena atskyrimo patalpa.
2. Pasibaigus žemės sklypų, kadastro Nr. 9130/0002:45 panaudos ir sklypo kadastro Nr. 9130/0002:16 nuomos, sutarčių galiojimams ir neįgijus kitos žemės sklypų valdymo teisės, kreiptis į Aplinkos apsaugos agentūrą dėl leidimo galiojimo panaikinimo.</t>
  </si>
  <si>
    <t>Nr. LNR-775</t>
  </si>
  <si>
    <t>LNR-775</t>
  </si>
  <si>
    <t>1. Pagal Laukinių gyvūnų naudojimo taisyklių 5 priedo 3 lentelės 157 punkto reikalavimus, laukinių gyvūnų aptvare turi būti įrengta viena atskyrimo patalpa.
2. Pasibaigus žemės sklypų, kadastro Nr. 9130/0002:45 panaudos ir sklypo kadastro Nr. 9130/0002:16 nuomos, sutarčių galiojimams ir neįgijus kitos žemės sklypų valdymo teisės, kreiptis į Aplinkos apsaugos agentūrą dėl leidimo galiojimo panaikinimo.</t>
  </si>
  <si>
    <t>Mintautas Puidokas</t>
  </si>
  <si>
    <t>mintautas.puidokas@gmail.com</t>
  </si>
  <si>
    <t>Nr. LNR-776</t>
  </si>
  <si>
    <t>Klaipėdos r. sav., Vėžaičių sen., Ruigių k., Ruigių g. 1</t>
  </si>
  <si>
    <t xml:space="preserve">5525/0007:8 </t>
  </si>
  <si>
    <t>LNR-776</t>
  </si>
  <si>
    <t>1. Pagal Laukinių gyvūnų naudojimo taisyklių 5 priedo 3 lentelės 159 punkto reikalavimus, laukinių gyvūnų aptvare turi būti įrengta viena atskyrimo patalpa ir įrengtos purvo vonios.
2. Tveriant aptvarą nepažeisti sklypo, kadastro Nr. 5525/0007:8, nustatyto servituto.</t>
  </si>
  <si>
    <t>Nr. LNR-777</t>
  </si>
  <si>
    <t>LNR-777</t>
  </si>
  <si>
    <t>1. Pagal Laukinių gyvūnų naudojimo taisyklių 5 priedo 3 lentelės 157 punkto reikalavimus, laukinių gyvūnų aptvareturi būti įrengta viena atskyrimo patalpa.
2. Tveriant aptvarą nepažeisti sklypo, kadastro Nr. 5525/0007:8, nustatyto servituto.</t>
  </si>
  <si>
    <t>gintaremurauskiene7@gmail.com</t>
  </si>
  <si>
    <t>Nr. LNR-778</t>
  </si>
  <si>
    <t>Vilkaviškio r. sav., Gražiškių sen., Graužinių k.</t>
  </si>
  <si>
    <t xml:space="preserve">3920/0005:3821 </t>
  </si>
  <si>
    <t>LNR-778</t>
  </si>
  <si>
    <t>1. Pagal Laukinių gyvūnų naudojimo taisyklių 5 priedo 3 lentelės 15 punkto reikalavimus, laukinių gyvūnų aptvare turi būti įrengta viena atskyrimo patalpa.
2. Tveriant aptvarą nepažeisti sklypo, kurio kadastro Nr. 3920/0005:3821, paviršinio vandens telkinio pakrantės apsaugos juostos.</t>
  </si>
  <si>
    <t>Eidviltas Gaižius</t>
  </si>
  <si>
    <t xml:space="preserve">gaizius.eidviltas@gmail.com </t>
  </si>
  <si>
    <t>Nr. LNR-779</t>
  </si>
  <si>
    <t>Rokiškio r. sav., Jūžintų sen., Čivylių k.</t>
  </si>
  <si>
    <t xml:space="preserve">7330/0002:231 </t>
  </si>
  <si>
    <t>LNR-779</t>
  </si>
  <si>
    <t>1. Pagal Laukinių gyvūnų naudojimo taisyklių 5 priedo 3 lentelės 158 punkto reikalavimus, laukinių gyvūnų aptvare turi būti įrengta viena atskyrimo patalpa.
2. Pasibaigus žemės sklypo kadastro Nr. 7330/0002:231, panaudos sutarties galiojimui ir neįgijus kitos žemės sklypo valdymo teisės, kreiptis į Aplinkos apsaugos agentūrą dėl leidimo galiojimo panaikinimo.</t>
  </si>
  <si>
    <t>0,12 ha miško</t>
  </si>
  <si>
    <t>Šarūnas Urbonas</t>
  </si>
  <si>
    <t>urbonassarunas35@gmail.com</t>
  </si>
  <si>
    <t>Nr. LNR-780</t>
  </si>
  <si>
    <t>Prienų r. sav., Naujosios Ūtos sen., Skuigės k.</t>
  </si>
  <si>
    <t>6938/0001:91</t>
  </si>
  <si>
    <t>LNR-780</t>
  </si>
  <si>
    <t>Giedrius Povilėnas</t>
  </si>
  <si>
    <t>giedrius.povilenas1@gmail.com
rosita.povileniene@gmail.com</t>
  </si>
  <si>
    <t>Nr. LNR-781</t>
  </si>
  <si>
    <t>Utenos r. sav., Utenos sen., Pavyžinčio k.</t>
  </si>
  <si>
    <t>8247/0004:284, 8247/0004:139</t>
  </si>
  <si>
    <t>LNR-781</t>
  </si>
  <si>
    <t>1. Pagal Laukinių gyvūnų naudojimo taisyklių 5 priedo 3 lentelės 157 punkto reikalavimus, laukinių gyvūnų aptvare turi būti įrengta viena atskyrimo patalpa.
2. Pasibaigus žemės sklypų, kurių kadastro Nr. 8247/0004:284, Nr. 8247/0004:139 panaudos sutarčių galiojimui ir neįgijus kitos žemės sklypų valdymo teisės, kreiptis į Aplinkos apsaugos agentūrą dėl leidimo galiojimo panaikinimo.
3. Įrengiant aptvarą nepažeisti žemės sklypo, kurio kadastro Nr. 8247/0004:284 paviršinio vandens telkinio pakrantės apsaugos juostos.
4. Tveriant aptvarą nepažeisti sklypo, kurio kadastro Nr. 8247/0004:284, nustatyto servituto.</t>
  </si>
  <si>
    <t>ramunastamoliunas@gmail.com</t>
  </si>
  <si>
    <t>Nr. LNR-782</t>
  </si>
  <si>
    <t>Rokiškio r. sav., Kazliškio sen., Čebilių k. 4</t>
  </si>
  <si>
    <t xml:space="preserve">7343/0001:430 </t>
  </si>
  <si>
    <t>LNR-782</t>
  </si>
  <si>
    <t>1. Pagal Laukinių gyvūnų naudojimo taisyklių 5 priedo 3 lentelės 158 punkto reikalavimus, laukinių gyvūnų aptvare turi būti įrengta viena atskyrimo patalpa.
2. Pasibaigus žemės sklypo, kurio kadastro Nr. 7343/0001:430, panaudos sutarties galiojimui ir neįgijus kitos žemės sklypo valdymo teisės, kreiptis į Aplinkos apsaugos agentūrą dėl leidimo galiojimo panaikinimo.
3. Tveriant aptvarą nepažeisti sklypui, kurio kadastro Nr. 7343/0001:430, nustatyto servituto</t>
  </si>
  <si>
    <t>Nr. LNR-785</t>
  </si>
  <si>
    <t>Rokiškio r. sav., Obelių sen., Kalniškių II k.</t>
  </si>
  <si>
    <t xml:space="preserve">7325/0004:162 </t>
  </si>
  <si>
    <t>LNR-785</t>
  </si>
  <si>
    <t>1. Pagal Laukinių gyvūnų naudojimo taisyklių 5 priedo 3 lentelės 158 punkto reikalavimus, laukinių gyvūnų aptvare turi būti įrengta viena atskyrimo patalpa.
2. Tveriant aptvarą nepažeisti sklypui, kurio kadastro Nr. 7325/0004:162, nustatyto servituto.</t>
  </si>
  <si>
    <t>1,2268 ha miško</t>
  </si>
  <si>
    <t>Aringas Janulevičius</t>
  </si>
  <si>
    <t>aringasj@gmail.com</t>
  </si>
  <si>
    <t>Nr. LNR-786</t>
  </si>
  <si>
    <t>Alytaus sav., Alovės sen., Slabadėlės k., Geležinkelio g. 16A</t>
  </si>
  <si>
    <t>3301/0003:289</t>
  </si>
  <si>
    <t>LNR-786</t>
  </si>
  <si>
    <t>1. Pagal Laukinių gyvūnų naudojimo taisyklių 5 priedo 3 lentelės 158 punkto reikalavimus, laukinių gyvūnų aptvare turi būti įrengta viena atskyrimo patalpa.
2. Įrengiant aptvarą nepažeisti žemės sklypo, kadastro Nr. 3301/0003:289, paviršinio vandens telkinio pakrantės apsaugos juostos.</t>
  </si>
  <si>
    <t xml:space="preserve">kristina.kirstukiene@gmail.com </t>
  </si>
  <si>
    <t>Nr. LNR-787</t>
  </si>
  <si>
    <t>Šilutės r. sav., Šilutės sen., Gaidelių k.</t>
  </si>
  <si>
    <t xml:space="preserve"> 8840/0004:337</t>
  </si>
  <si>
    <t>LNR-787</t>
  </si>
  <si>
    <t>Nr. LNR-788</t>
  </si>
  <si>
    <t>LNR-788</t>
  </si>
  <si>
    <t>Romualdas Virinas</t>
  </si>
  <si>
    <t xml:space="preserve">info@leporo.lt </t>
  </si>
  <si>
    <t>Nr. LNR-789</t>
  </si>
  <si>
    <t>Kučgalio k., Biržų r., Senoji g. 14</t>
  </si>
  <si>
    <t>3620/0001:113</t>
  </si>
  <si>
    <t>LNR-789</t>
  </si>
  <si>
    <t>1. Pagal Laukinių gyvūnų naudojimo taisyklių 5 priedo 3 lentelės 158 punkto reikalavimus, laukinių gyvūnų aptvare turi būti įrengta viena atskyrimo patalpa. Tuo atveju, kai nėra natūralios užuovėjos turi būti įrengta pagal reikalavimus nustatyto
dydžio pavėsinė.
2. Pasibaigus žemės sklypo kadastro Nr. 3620/0001:113 panaudos sutarties galiojimui ir neįgijus kitos žemės sklypo valdymo teisės, kreiptis į Aplinkos apsaugos agentūrą dėl leidimo galiojimo panaikinimo.</t>
  </si>
  <si>
    <t>Aivaras Jurjonas</t>
  </si>
  <si>
    <t>3820212XXXX</t>
  </si>
  <si>
    <t>uablandista@gmail.com</t>
  </si>
  <si>
    <t>Nr. LNR-790</t>
  </si>
  <si>
    <t>Klaipėdos r., Dovilų sen., Baičių k., Klaipėdos g. 59</t>
  </si>
  <si>
    <t>5505/0002:85, 5505/0002:84</t>
  </si>
  <si>
    <t>LNR-790</t>
  </si>
  <si>
    <t>1. Aptvarą, laukiniams gyvūnams laikyti nelaisvėje, įrengti tik pagal suderintą schemą, neužtveriant žemės sklypo kadastro Nr. 5505/0002:85 dalies, kuri patenka į saugomą teritoriją.
2. Vadovaujantis Lietuvos Respublikos aplinkos ministro 2023 m. rugpjūčio 1 d. įsakymo Nr. D1-262 „Dėl laukinių gyvūnų naudojimo taisyklių patvirtinimo‟ (toliau – Įsakymas) 2 punkto 2.1 papunkčiu, nuo 2025-05-01 nelaisvėje laikomi laukiniai
gyvūnai privalo būti įkurdinti ne blogesnėmis sąlygomis už nustatytas Laukinių gyvūnų naudojimo taisyklių (toliau – Taisyklės) 5 priede. Kol laukiniai gyvūnai bus įkurdinti pagal Taisyklių 5 priede nustatytus reikalavimus, jie turi būti laikomi ne blogesnėmis sąlygomis negu buvo nustatyta iki Įsakymo įsigaliojimo.</t>
  </si>
  <si>
    <t>0,1 ha miško</t>
  </si>
  <si>
    <t>Kęstutis Pakalnis</t>
  </si>
  <si>
    <t>kestas@uhb.lt</t>
  </si>
  <si>
    <t>Nr. LNR-791</t>
  </si>
  <si>
    <t>Pakalniškių k., Kernavės sen., Širvintų r.</t>
  </si>
  <si>
    <t>8930/0003:205, 8930/0003:117</t>
  </si>
  <si>
    <t>LNR-791</t>
  </si>
  <si>
    <t>1. Pagal Laukinių gyvūnų naudojimo taisyklių 5 priedo 3 lentelės 158 punkto reikalavimus, laukinių gyvūnų aptvare turi būti įrengta viena atskyrimo patalpa.
2. Pasibaigus žemės sklypo kadastro Nr. 8930/0003:117 panaudos sutarties galiojimui ir neįgijus kitos žemės sklypo valdymo teisės, kreiptis į Aplinkos apsaugos agentūrą dėl leidimo galiojimo panaikinimo</t>
  </si>
  <si>
    <t>Nr. LNR-792</t>
  </si>
  <si>
    <t>4960/0003:390, 4960/0003:399</t>
  </si>
  <si>
    <t>LNR-792</t>
  </si>
  <si>
    <t>1. Pagal Laukinių gyvūnų naudojimo taisyklių 5 priedo 3 lentelės 159 punkto reikalavimus, laukinių gyvūnų aptvare turi būti įrengta viena atskyrimo patalpa ir purvo vonios.
2. Pasibaigus žemės sklypo, kurio kadastro Nr. 4960/0003:399, panaudos sutarties galiojimui ir neįgijus kitos žemės sklypo valdymo teisės, kreiptis į Aplinkos apsaugos agentūrą dėl leidimo galiojimo panaikinimo.
3. Tveriant aptvarą nepažeisti sklypų, kurių kadastro Nr. 4960/0003:390, Nr. 4960/0003:399, nustatytų servitutų.</t>
  </si>
  <si>
    <t>4,0764 ha miško</t>
  </si>
  <si>
    <t>Maja Šutova</t>
  </si>
  <si>
    <t>aprons.maya@gmail.com</t>
  </si>
  <si>
    <t>Nr. LNR-793</t>
  </si>
  <si>
    <t>Svarainių g. 10, Būdos III k., Trakų sen., Trakų r. sav.</t>
  </si>
  <si>
    <t>7901/0006:290</t>
  </si>
  <si>
    <t>LNR-793</t>
  </si>
  <si>
    <t>1. Pagal Laukinių gyvūnų naudojimo taisyklių 5 priedo 2 lentelės 5 punkto reikalavimus, lauko ir vidaus patalpos turi būti įrengtos atsižvelgiant į Psittacula eupatria rūšies biologinius ir fiziologinius poreikius turi būti įrengtos vietos tupėti, (laktos, medžiai ir pan.) ir lizdavietei, inkilas, slėptuvė, pastogė nuo nepalankių klimato sąlygų.
2. Leidimu suteikiama teisė laikyti tik tuos Psittacula eupatria individus, kurie išsirito iš kiaušinio nelaisvėje, kaip ir abu jų tėvai, turint egzempliorių teisėtą įsigijimą ir kilmę patvirtinančius dokumentus.
3. Atsižvelgiant į Saugomų rūšių naudojimo tvarkos aprašo, patvirtinto Lietuvos Respublikos aplinkos ministro 2010-07-15 įsakymu Nr. D1-622, 46 punkto reikalavimus, nelaisvėje laikomi Psittacula eupatria individai turi būti paženklinti, kadangi ši rūšis nurodyta 1996 m. gruodžio 9 d. Tarybos reglamento (EB) Nr.338/97 dėl laukinės faunos ir floros rūšių apsaugos kontroliuojant jų prekybą B priede.</t>
  </si>
  <si>
    <t>Aleksandro žieduotoji papūga (Psittacula eupatria)</t>
  </si>
  <si>
    <t>Jan Rynkun</t>
  </si>
  <si>
    <t>dariusrynkun@gmail.com</t>
  </si>
  <si>
    <t>Nr. LNR-794</t>
  </si>
  <si>
    <t>Vilniaus r. sav., Rukainių sen., Užukenės k., Užukenės g. 8</t>
  </si>
  <si>
    <t xml:space="preserve"> 4180/0500:28</t>
  </si>
  <si>
    <t>LNR-794</t>
  </si>
  <si>
    <t xml:space="preserve">gintautas.ziukas@gmail.com </t>
  </si>
  <si>
    <t>Nr. LNR-795</t>
  </si>
  <si>
    <t>Molėtų r. sav., Suginčių sen., Skardžių k.</t>
  </si>
  <si>
    <t>6257/0003:305, 6257/0003:275, 6257/0003:47</t>
  </si>
  <si>
    <t>LNR-795</t>
  </si>
  <si>
    <t>1. Pagal Laukinių gyvūnų naudojimo taisyklių 5 priedo 3 lentelės 158 punkto reikalavimus, laukinių gyvūnų aptvare turi būti įrengta viena atskyrimo patalpa.
2. Pasibaigus žemės sklypo kadastro Nr. 6257/0003:305, nuomos sutarties galiojimui ir neįgijus kitos žemės sklypo valdymo teisės, kreiptis į Aplinkos apsaugos agentūrą dėl leidimo galiojimo panaikinimo.
3. Tveriant aptvarą nepažeisti sklypams, kurių kadastro Nr. 6257/0003:305, Nr. 6257/0003:275, Nr. 6257/0003:47 nustatytų servitutų.</t>
  </si>
  <si>
    <t>Arnas Bastys</t>
  </si>
  <si>
    <t>arnas.bastys222@gmail.com</t>
  </si>
  <si>
    <t>Nr. LNR-796</t>
  </si>
  <si>
    <t>Keršiškių k., Sudargo sen., Šakių r.</t>
  </si>
  <si>
    <t>8484/0003:264, 8484/0003:74</t>
  </si>
  <si>
    <t>LNR-796</t>
  </si>
  <si>
    <t>1. Aptvarą, laukiniams gyvūnams laikyti nelaisvėje, įrengti tik pagal suderintą schemą.
2. Vadovaujantis Lietuvos Respublikos aplinkos ministro 2023 m. rugpjūčio 1 d. įsakymo Nr. D1-262 „Dėl laukinių gyvūnų naudojimo taisyklių patvirtinimo‟ (toliau – Įsakymas) 2 punkto 2.1 papunkčiu, nuo 2025-05-01 nelaisvėje laikomi laukiniai
gyvūnai privalo būti įkurdinti ne blogesnėmis sąlygomis už nustatytas Laukinių gyvūnų naudojimo taisyklių (toliau – Taisyklės) 5 priede. Kol laukiniai gyvūnai bus įkurdinti pagal Taisyklių 5 priede nustatytus reikalavimus, jie turi būti laikomi
ne blogesnėmis sąlygomis negu buvo nustatyta iki Įsakymo įsigaliojimo.</t>
  </si>
  <si>
    <t>2,1 ha miško</t>
  </si>
  <si>
    <t>Arnoldas Klimovičius</t>
  </si>
  <si>
    <t>a.klimovicius@gmail.com</t>
  </si>
  <si>
    <t>Nr. LNR-797</t>
  </si>
  <si>
    <t>Rokiškio r. sav., Juodupės sen., Gylių k.</t>
  </si>
  <si>
    <t xml:space="preserve"> 7355/0003:221, 7355/0003:219</t>
  </si>
  <si>
    <t>LNR-797</t>
  </si>
  <si>
    <t>1. Pagal Laukinių gyvūnų naudojimo taisyklių 5 priedo 3 lentelės 158 punkto reikalavimus, laukinių gyvūnų aptvare turi būti įrengta viena atskyrimo patalpa.
2. Pasibaigus žemės sklypo kadastro Nr. 7355/0003:219, nuomos sutarties galiojimui ir neįgijus kitos žemės sklypo valdymo teisės, kreiptis į Aplinkos apsaugos agentūrą dėl leidimo galiojimo panaikinimo.
3. Tveriant aptvarą nepažeisti sklypams, kurių kadastro Nr. 7355/0003:221, Nr. 7355/0003:219 nustatytų servitutų.</t>
  </si>
  <si>
    <t>37062495079
37065320000</t>
  </si>
  <si>
    <t>migle.ma@inbox.lt</t>
  </si>
  <si>
    <t>Nr. LNR-798</t>
  </si>
  <si>
    <t xml:space="preserve"> 8264/0007:112, 8264/0007:18</t>
  </si>
  <si>
    <t>LNR-798</t>
  </si>
  <si>
    <t>1. Pagal Laukinių gyvūnų naudojimo taisyklių 5 priedo 3 lentelės 157 punkto reikalavimus, laukinių gyvūnų aptvare turi būti įrengta viena atskyrimo patalpa.
2. Pasibaigus žemės sklypų, kurių kadastro Nr. 8264/0007:112, Nr. 8264/0007:18, panaudos sutarčių galiojimui ir neįgijus kitos žemės sklypų valdymo teisės, kreiptis į Aplinkos apsaugos agentūrą dėl leidimo galiojimo panaikinimo.
3. Įrengiant aptvarą nepažeisti žemės sklypų, kurių kadastro Nr. 8264/0007:112, Nr. 8264/0007:18, paviršinio vandens telkinio pakrantės apsaugos juostos.
4. Tveriant aptvarą nepažeisti sklypams, kurių kadastro Nr. 8264/0007:112, Nr. 8264/0007:18 nustatytų servitutų.</t>
  </si>
  <si>
    <t>0,89 ha miško</t>
  </si>
  <si>
    <t>Edita Kerdokienė</t>
  </si>
  <si>
    <t>edita.kerdokiene@gmail.com</t>
  </si>
  <si>
    <t>Nr. LNR-799</t>
  </si>
  <si>
    <t>Vilkaviškio r. sav., Vištyčio sen., Totorkiemio k., Sodų g. 2</t>
  </si>
  <si>
    <t xml:space="preserve"> 3915/0002:57</t>
  </si>
  <si>
    <t>LNR-799</t>
  </si>
  <si>
    <t>0,48 ha miško</t>
  </si>
  <si>
    <t>Rasa Bunevičienė</t>
  </si>
  <si>
    <t>bunevicienerasa@gmail.com</t>
  </si>
  <si>
    <t>Nr. LNR-800</t>
  </si>
  <si>
    <t>Kaišiadorių r. sav., Palomenės sen., Lomenių k., Liepų g. 4</t>
  </si>
  <si>
    <t>4940/0001:31</t>
  </si>
  <si>
    <t>LNR-800</t>
  </si>
  <si>
    <t>1. Pagal Laukinių gyvūnų naudojimo taisyklių 5 priedo 3 lentelės 158 punkto reikalavimus, laukinių gyvūnų aptvare turi būti įrengta viena atskyrimo patalpa.
2. Pasibaigus žemės sklypo kadastro Nr. 4940/0001:31, panaudos sutarties galiojimui ir neįgijus kitos žemės sklypo valdymo teisės, kreiptis į Aplinkos apsaugos agentūrą dėl leidimo galiojimo panaikinimo.
3. Įrengiant aptvarą nepažeisti žemės sklypui, kurio kadastro Nr. 4940/0001:31, paviršinio vandens telkinio pakrantės apsaugos juostos.</t>
  </si>
  <si>
    <t>Andrius Rupeika</t>
  </si>
  <si>
    <t>andriusrupeika@gmail.com</t>
  </si>
  <si>
    <t>Nr. LNR-801</t>
  </si>
  <si>
    <t>Raseinių r. sav., Ariogalos sen., Pašilaupių k. 8</t>
  </si>
  <si>
    <t xml:space="preserve"> 7275/0002:15</t>
  </si>
  <si>
    <t>LNR-801</t>
  </si>
  <si>
    <t>1. Pagal Laukinių gyvūnų naudojimo taisyklių 5 priedo 3 lentelės 157 punkto reikalavimus, laukinių gyvūnų aptvare turi būti įrengta viena atskyrimo patalpa.
2. Įrengiant aptvarą nepažeisti žemės sklypo, kurio kadastro Nr. 7275/0002:15, paviršinio vandens telkinio pakrantės apsaugos juostos.</t>
  </si>
  <si>
    <t>5,7 ha miško</t>
  </si>
  <si>
    <t xml:space="preserve">ingamichalskiene@gmail.com </t>
  </si>
  <si>
    <t>Nr. LNR-802</t>
  </si>
  <si>
    <t>Kaišiadorių r. sav., Rumšiškių sen., Lašinių k.</t>
  </si>
  <si>
    <t xml:space="preserve"> 4908/0005:369, 4908/0005:379</t>
  </si>
  <si>
    <t>LNR-802</t>
  </si>
  <si>
    <t>1. Pagal Laukinių gyvūnų naudojimo taisyklių 5 priedo 3 lentelės 158 punkto reikalavimus, laukinių gyvūnų aptvare turi būti įrengta viena atskyrimo patalpa.
2. Pasibaigus žemės sklypo kadastro Nr. 4908/0005:379, panaudos sutarties galiojimui ir neįgijus kitos žemės sklypo valdymo teisės, kreiptis į Aplinkos apsaugos agentūrą dėl leidimo galiojimo panaikinimo.</t>
  </si>
  <si>
    <t>Daiva Žiupsnienė</t>
  </si>
  <si>
    <t>daivine.gronskiene@gmail.com</t>
  </si>
  <si>
    <t>Nr. LNR-803</t>
  </si>
  <si>
    <t>3865/0008:791</t>
  </si>
  <si>
    <t>LNR-803</t>
  </si>
  <si>
    <t>1,3099 ha miško</t>
  </si>
  <si>
    <t xml:space="preserve">balciuniene.info@gmail.com </t>
  </si>
  <si>
    <t>Nr. LNR-804</t>
  </si>
  <si>
    <t>Ukmergės r. sav., Deltuvos sen., Leonpolio k.</t>
  </si>
  <si>
    <t xml:space="preserve">8130/0004:371, 8130/0004:373 </t>
  </si>
  <si>
    <t>LNR-804</t>
  </si>
  <si>
    <t>1. Pagal Laukinių gyvūnų naudojimo taisyklių 5 priedo 3 lentelės 158 punkto reikalavimus, laukinių gyvūnų aptvare turi būti įrengta viena atskyrimo patalpa.
2. Pasibaigus žemės sklypo, kurio kadastro Nr. 8130/0004:371, panaudos sutarties galiojimui ir neįgijus kitos žemės sklypo valdymo teisės, kreiptis į Aplinkos apsaugos agentūrą dėl leidimo galiojimo panaikinimo.</t>
  </si>
  <si>
    <t>Mindaugas Stankevičius</t>
  </si>
  <si>
    <t>stankevicius.mindaugas718@gmail.com</t>
  </si>
  <si>
    <t>Nr. LNR-805</t>
  </si>
  <si>
    <t>Skardupių k., Sintautų sen., Šakių r. sav.</t>
  </si>
  <si>
    <t xml:space="preserve"> 8490/0004:73</t>
  </si>
  <si>
    <t>LNR-805</t>
  </si>
  <si>
    <t>1. Pagal Laukinių gyvūnų naudojimo taisyklių 5 priedo 3 lentelės 158 punkto reikalavimus, laukinių gyvūnų aptvare turi būti įrengta viena atskyrimo patalpa.
2. Pasibaigus žemės sklypo kadastro Nr. 8490/0004:73, panaudos sutarties galiojimui ir neįgijus kitos žemės sklypo valdymo teisės, kreiptis į Aplinkos apsaugos agentūrą dėl leidimo galiojimo panaikinimo.
3. Įrengiant aptvarą nepažeisti žemės sklypui, kurio kadastro Nr. 8490/0004:73, nustatytos paviršinio vandens telkinio pakrantės apsaugos juostos.
4. Tveriant aptvarą nepažeisti sklypui, kurio kadastro Nr. 8490/0004:73, nustatyto servituto.</t>
  </si>
  <si>
    <t>Nr. LNR-806</t>
  </si>
  <si>
    <t>Vilniaus r. sav., Paberžės sen., Pajūnėlių k.</t>
  </si>
  <si>
    <t xml:space="preserve"> 4196/0400:109</t>
  </si>
  <si>
    <t>LNR-806</t>
  </si>
  <si>
    <t>Svajūnas Kulys</t>
  </si>
  <si>
    <t>svajunass100@gmail.com</t>
  </si>
  <si>
    <t>Nr. LNR-807</t>
  </si>
  <si>
    <t>Rokiškio r. sav., Obelių sen., Stasiūnų k.</t>
  </si>
  <si>
    <t xml:space="preserve"> 7395/0002:2</t>
  </si>
  <si>
    <t>LNR-807</t>
  </si>
  <si>
    <t>1. Pagal Laukinių gyvūnų naudojimo taisyklių 5 priedo 3 lentelės 157 punkto reikalavimus, laukinių gyvūnų aptvare turi būti įrengta viena atskyrimo patalpa.
2. Pasibaigus žemės sklypo kadastro Nr. 7395/0002:26, nuomos sutarties galiojimui ir neįgijus kitos žemės sklypo valdymo teisės, kreiptis į Aplinkos apsaugos agentūrą dėl leidimo galiojimo panaikinimo.
3. Tveriant aptvarą nepažeisti žemės sklypui, kurio kadastro Nr. 7395/0002:26 nustatyto servituto ir paviršinio vandens telkinio pakrantės apsaugos juostos.</t>
  </si>
  <si>
    <t>Sandra Mažeikienė</t>
  </si>
  <si>
    <t>37067622863, 46736928971</t>
  </si>
  <si>
    <t>s.mazeikiene@gmail.com</t>
  </si>
  <si>
    <t>Nr. LNR-808</t>
  </si>
  <si>
    <t>Kaunas, Taikos pr. 76-60</t>
  </si>
  <si>
    <t>1996-5024-0018:0042</t>
  </si>
  <si>
    <t>LNR-808</t>
  </si>
  <si>
    <t>1. Pagal Laukinių gyvūnų naudojimo taisyklių 5 priedo 2 lentelės 5 punkto reikalavimus, lauko ir vidaus patalpos turi būti įrengtos atsižvelgiant į Amazona auropalliata rūšies biologinius ir fiziologinius poreikius turi būti įrengtos vietos tupėti (laktos, medžiai ir pan.) ir lizdavietei, inkilas, slėptuvė, pastogė nuo nepalankių klimato sąlygų.
2. Leidimu suteikiama teisė laikyti tik tuos Amazona auropalliata individus, kurie išsirito iš kiaušinio nelaisvėje, kaip ir abu jų tėvai, turint egzempliorių teisėtą įsigijimą ir kilmę patvirtinančius dokumentus.
3. Atsižvelgiant į Saugomų rūšių naudojimo tvarkos aprašo, patvirtinto Lietuvos Respublikos aplinkos ministro 2010-07-15 įsakymu Nr. D1-622, 46 punkto reikalavimus, nelaisvėje laikomi Amazona auropalliata individai turi būti paženklinti, kadangi ši rūšis nurodyta 1996 m. gruodžio 9 d. Tarybos reglamento (EB) Nr.338/97 dėl laukinės faunos ir floros rūšių apsaugos kontroliuojant jų prekybą A priede.
4. Pasibaigus patalpų, kurių unikalus Nr. 1996-5024-0018:0042, panaudos sutarties galiojimui ir neįgijus kitos patalpų valdymo teisės, kreiptis į Aplinkos apsaugos agentūrą dėl leidimo galiojimo panaikinimo.</t>
  </si>
  <si>
    <t>Geltonsprandė amazonė (Amazona auropalliata)</t>
  </si>
  <si>
    <t>Laima Rimgailė</t>
  </si>
  <si>
    <t>zemaitijossilas@gmail.com</t>
  </si>
  <si>
    <t>Nr. LNR-809</t>
  </si>
  <si>
    <t>Kretingos r. sav., Žalgirio sen., Petreikių k.</t>
  </si>
  <si>
    <t>5657/0001:41, Nr. 5657/0001:4</t>
  </si>
  <si>
    <t>LNR-809</t>
  </si>
  <si>
    <t>1. Pagal Laukinių gyvūnų naudojimo taisyklių 5 priedo 3 lentelės 158 punkto reikalavimus, laukinių gyvūnų aptvare turi būti įrengta viena atskyrimo patalpa.
2. Pasibaigus žemės sklypo, kurio kadastro Nr. 5657/0001:41, nuomos sutarties galiojimui ir neįgijus kitos žemės sklypo valdymo teisės, kreiptis į Aplinkos apsaugos agentūrą dėl leidimo galiojimo panaikinimo.</t>
  </si>
  <si>
    <t>danielius (Cervus dama sin. Dama dama)</t>
  </si>
  <si>
    <t>1,1647 ha miško</t>
  </si>
  <si>
    <t>Bronislovas Vaškys</t>
  </si>
  <si>
    <t>vaskysbronislovas@gmail.com</t>
  </si>
  <si>
    <t>Nr. LNR-810</t>
  </si>
  <si>
    <t>Plungės r. sav., Šateikių sen., Godelių k., Remties g. 3A</t>
  </si>
  <si>
    <t>6867/0002:67</t>
  </si>
  <si>
    <t>LNR-810</t>
  </si>
  <si>
    <t>1. Pagal Laukinių gyvūnų naudojimo taisyklių 5 priedo 3 lentelės 158 punkto reikalavimus, laukinių gyvūnų aptvare turi būti įrengta viena atskyrimo patalpa.
2. Įrengiant aptvarą nepažeisti žemės sklypui, kurio kadastro Nr. 6867/0002:67, nustatytos paviršinio vandens telkinio pakrantės apsaugos juostos.</t>
  </si>
  <si>
    <t>0,3647 ha miško</t>
  </si>
  <si>
    <t>Nr. LNR-811</t>
  </si>
  <si>
    <t>Vilnius, Papilėnų g. 12-20</t>
  </si>
  <si>
    <t>1099-6008-3016:0009</t>
  </si>
  <si>
    <t>LNR-811</t>
  </si>
  <si>
    <t>1. Leidimu suteikiama teisė laikyti tik tuos Testudo graeca individus, kurie išsirito iš kiaušinio nelaisvėje, kaip ir abu jų tėvai, turint egzempliorių teisėtą įsigijimą ir kilmę patvirtinančius dokumentus.
2. Atsižvelgiant į Saugomų rūšių naudojimo tvarkos aprašo, patvirtinto Lietuvos Respublikos aplinkos ministro 2010-07-15 įsakymu Nr. D1-622, 46 punkto reikalavimus, nelaisvėje laikomi Testudo graeca individai turi būti paženklinti, kadangi ši rūšis nurodyta 1996 m. gruodžio 9 d. Tarybos reglamento (EB) Nr.338/97 dėl laukinės faunos ir floros rūšių apsaugos kontroliuojant jų prekybą A priede.
3. Pasibaigus patalpos, kurios unikalus Nr. 1099-6008-3016:0009, panaudos sutarties galiojimui ir neįgijus kitos patalpų valdymo teisės, kreiptis į Aplinkos apsaugos agentūrą dėl leidimo galiojimo panaikinimo.</t>
  </si>
  <si>
    <t>Regina Kisielienė</t>
  </si>
  <si>
    <t>regakiss@gmail.com</t>
  </si>
  <si>
    <t>Nr. LNR-812</t>
  </si>
  <si>
    <t>Šilalės r. sav., Šilalės kaimiškoji sen., Balsių k.</t>
  </si>
  <si>
    <t xml:space="preserve">8701/0002:356 </t>
  </si>
  <si>
    <t>LNR-812</t>
  </si>
  <si>
    <t>Pagal Laukinių gyvūnų naudojimo taisyklių 5 priedo 3 lentelės 157 punkto reikalavimus,Laukinių gyvūnų aptvare turi būti įrengta viena atskyrimo patalpa.</t>
  </si>
  <si>
    <t>0,9485 ha miško</t>
  </si>
  <si>
    <t xml:space="preserve">buhalterija@apskaitossekme.lt </t>
  </si>
  <si>
    <t>Nr. LNR-813</t>
  </si>
  <si>
    <t>Šilutės r. sav., Šilutės sen., Didšilių k.</t>
  </si>
  <si>
    <t xml:space="preserve">8817/0001:139 </t>
  </si>
  <si>
    <t>LNR-813</t>
  </si>
  <si>
    <t>Danielius (Cervus dama sin. Dama dama)</t>
  </si>
  <si>
    <t xml:space="preserve">mantassmilingis@gmail.com </t>
  </si>
  <si>
    <t>Nr. LNR-814</t>
  </si>
  <si>
    <t>Plungės r. sav., Babrungo sen., Truikių k., Nugarių g. 30</t>
  </si>
  <si>
    <t xml:space="preserve">6810/0005:115 </t>
  </si>
  <si>
    <t>LNR-814</t>
  </si>
  <si>
    <t>1. Pagal Laukinių gyvūnų naudojimo taisyklių 5 priedo 3 lentelės 158 punkto reikalavimus, laukinių gyvūnų aptvare turi būti įrengta viena atskyrimo patalpa.
2. Tveriant aptvarą nepažeisti sklypui, kurio kadastro Nr. 6810/0005:115 nustatyto servituto.</t>
  </si>
  <si>
    <t>0,2181 ha miško</t>
  </si>
  <si>
    <t>Rimas Žilinskas</t>
  </si>
  <si>
    <t xml:space="preserve">jolantagiraitiene@gmail.com </t>
  </si>
  <si>
    <t>Nr. LNR-815</t>
  </si>
  <si>
    <t>Elektrėnų sav., Kazokiškių sen., Kazokiškių k.</t>
  </si>
  <si>
    <t>7942/0002:302</t>
  </si>
  <si>
    <t>LNR-815</t>
  </si>
  <si>
    <t>Marius Žiulys</t>
  </si>
  <si>
    <t xml:space="preserve">ziulysm@gmail.com </t>
  </si>
  <si>
    <t>Nr. LNR-816</t>
  </si>
  <si>
    <t xml:space="preserve">8207/0003:338, 8207/0003:559, 8207/0003:69, 8207/0003:167 </t>
  </si>
  <si>
    <t>LNR-816</t>
  </si>
  <si>
    <t>1. Pagal Laukinių gyvūnų naudojimo taisyklių 5 priedo 3 lentelės 157 punkto reikalavimus, laukinių gyvūnų aptvare turi būti įrengta viena atskyrimo patalpa.
2. Tveriant aptvarą nepažeisti sklypui, kurio kadastro Nr. 8207/0003:338 nustatyto servituto.</t>
  </si>
  <si>
    <t>0,4999 ha miško</t>
  </si>
  <si>
    <t>Monika Mačiulaitė</t>
  </si>
  <si>
    <t xml:space="preserve">emonifof@gmail.com </t>
  </si>
  <si>
    <t>Nr. LNR-817</t>
  </si>
  <si>
    <t>Česlovo Milošo g. 23, Maskoliškių k., Zujūnų sen., Vilniaus r. sav.</t>
  </si>
  <si>
    <t>4103/0200:2613</t>
  </si>
  <si>
    <t>LNR-817</t>
  </si>
  <si>
    <t>1. Pagal Laukinių gyvūnų naudojimo taisyklių 5 priedo 3 lentelės 158 punkto reikalavimus, laukinių gyvūnų aptvare turi būti įrengta viena atskyrimo patalpa.
2. Tveriant aptvarą nepažeisti sklypui, kurio kadastro Nr. 4103/0200:2613, nustatyto servituto.</t>
  </si>
  <si>
    <t>0,0711 ha miško</t>
  </si>
  <si>
    <t>Nr. LNR-819</t>
  </si>
  <si>
    <t>Užkertulių k., Sintautų sen., Šakių r.</t>
  </si>
  <si>
    <t>LNR-819</t>
  </si>
  <si>
    <t>Pagal Laukinių gyvūnų naudojimo taisyklių 5 priedo 3 lentelės 158 punkto reikalavimus, laukinių gyvūnų aptvare turi būti įrengta viena atskyrimo patalpa, jei nėra natūralaus pavėsio turi būti įrengta pagal reikalavimus nurodyto dydžio pavėsinė.</t>
  </si>
  <si>
    <t>Birūta Valiuvienė</t>
  </si>
  <si>
    <t>birute.519@gmail.com</t>
  </si>
  <si>
    <t>Nr. LNR-821</t>
  </si>
  <si>
    <t xml:space="preserve">Šilalės r. sav., Laukuvos sen., Norvaišių k. IR Šilalės r.,sav., Laukuvos sen., Trumpainių k. </t>
  </si>
  <si>
    <t xml:space="preserve">8754/0002:250 (unikalus Nr. 4400-6221-1601); 8754/0001:439 (unikalus Nr. 4400-6221-1556) </t>
  </si>
  <si>
    <t>LNR-821</t>
  </si>
  <si>
    <t>4,0099 ha miško</t>
  </si>
  <si>
    <t>Darius Vaicikauskas</t>
  </si>
  <si>
    <t>tvarkda@gmail.com</t>
  </si>
  <si>
    <t>Nr. LNR-822</t>
  </si>
  <si>
    <t>Kulių k., Kulių sen., Plungės r.</t>
  </si>
  <si>
    <t>6837/0007:165</t>
  </si>
  <si>
    <t>LNR-822</t>
  </si>
  <si>
    <t>Valentinas Benkus</t>
  </si>
  <si>
    <t>vabenkus@gmail.com</t>
  </si>
  <si>
    <t>Nr. LNR-824</t>
  </si>
  <si>
    <t>Šalčininkų r. sav. Pabarės sen., Mištūnų k.</t>
  </si>
  <si>
    <t xml:space="preserve">8545/0006:41 (unikalus Nr. 8545-0006-0041) </t>
  </si>
  <si>
    <t>LNR-824</t>
  </si>
  <si>
    <t>Pagal Laukinių gyvūnų naudojimo taisyklių 5 priedo 3 lentelės 158 punkto reikalavimus, laukinių gyvūnų aptvare turi būti įrengta viena atskyrimo patalpa ir jeigu nėra natūralaus pavėsio, pagal reikalavimus įrengta pavėsinė.</t>
  </si>
  <si>
    <t>Justas Puodžiūnas</t>
  </si>
  <si>
    <t>jpuodziunas@gmail.com</t>
  </si>
  <si>
    <t>Nr. LNR-825</t>
  </si>
  <si>
    <t>Biliūnų k. 7, Vyžuonų sen., Utenos r.</t>
  </si>
  <si>
    <t>8240/0002:548</t>
  </si>
  <si>
    <t>LNR-825</t>
  </si>
  <si>
    <t>1. Pagal Laukinių gyvūnų naudojimo taisyklių 5 priedo 3 lentelės 157 punkto reikalavimus, laukinių gyvūnų aptvare turi būti įrengta viena atskyrimo patalpa, jei nėra natūralaus pavėsio turi būti įrengta pagal reikalavimus nurodyto dydžio pavėsinė.
2. Įrengiant aptvarą laukiniams gyvūnams laikyti nepažeisti paviršinio vandens telkinio pakrantės apsaugos juostos bei žemės sklypui kadastro Nr. 8240/0002:548 nustatytų servitutų.</t>
  </si>
  <si>
    <t>0,19 ha miško</t>
  </si>
  <si>
    <t>Antanas Petraitis</t>
  </si>
  <si>
    <t>antapet2@gmail.com</t>
  </si>
  <si>
    <t>Nr. LNR-826</t>
  </si>
  <si>
    <t>Pamituvio k. 2, Šimkaičių sen., Jurbarko r.</t>
  </si>
  <si>
    <t>9444/0003:373</t>
  </si>
  <si>
    <t>LNR-826</t>
  </si>
  <si>
    <t>1. Pagal Laukinių gyvūnų naudojimo taisyklių 5 priedo 3 lentelės 158 punkto reikalavimus, laukinių gyvūnų aptvare turi būti įrengta viena atskyrimo patalpa, jei nėra natūralaus pavėsio turi būti įrengta pagal reikalavimus nurodyto dydžio pavėsinė.
2. Įrengiant aptvarą laukiniams gyvūnams laikyti nelaisvėje nepažeisti paviršinio vandens telkinio pakrantės apsaugos juostos bei neužtverti saugomos teritorijos.</t>
  </si>
  <si>
    <t>Vismantas Leipus</t>
  </si>
  <si>
    <t>kosmonass@gmail.com</t>
  </si>
  <si>
    <t>Nr. LNR-827</t>
  </si>
  <si>
    <t>Paguobio k., Utenos sen., Utenos r.</t>
  </si>
  <si>
    <t>8247/0005:270, 8247/0005:388</t>
  </si>
  <si>
    <t>LNR-827</t>
  </si>
  <si>
    <t>1. Pagal Laukinių gyvūnų naudojimo taisyklių 5 priedo 3 lentelės 158 punkto reikalavimus, laukinių gyvūnų aptvare turi būti įrengta viena atskyrimo patalpa, jei nėra natūralaus pavėsio turi būti įrengta pagal reikalavimus nurodyto dydžio pavėsinė.
2. Įrengiant aptvarą laukiniams gyvūnams laikyti nelaisvėje nepažeisti paviršinio vandens telkinio pakrantės apsaugos juostos bei žemės sklypui kadastro Nr. 8247/0005:388 nustatyto kelio servituto.</t>
  </si>
  <si>
    <t>Raimundas Šlubelis</t>
  </si>
  <si>
    <t>superbow4@gmail.com</t>
  </si>
  <si>
    <t>Nr. LNR-828</t>
  </si>
  <si>
    <t>Kauno r., Karmėlavos sen., Narėpų k.</t>
  </si>
  <si>
    <t>5233/0003:243</t>
  </si>
  <si>
    <t>LNR-828</t>
  </si>
  <si>
    <t>1. Pagal Laukinių gyvūnų naudojimo taisyklių 5 priedo 3 lentelės 158 punkto reikalavimus, laukinių gyvūnų aptvare turi būti įrengta viena atskyrimo patalpa.
2. Įrengiant aptvarą laukiniams gyvūnams laikyti nelaisvėje nepažeisti žemės sklypui kadastro Nr. 5233/0003:243 nustatytų servitutų.</t>
  </si>
  <si>
    <t>0,33 ha miško</t>
  </si>
  <si>
    <t>Nr. LNR-829</t>
  </si>
  <si>
    <t>7566/0002:36</t>
  </si>
  <si>
    <t>LNR-829</t>
  </si>
  <si>
    <t>1,554 ha miško</t>
  </si>
  <si>
    <t>Nr. LNR-830</t>
  </si>
  <si>
    <t>LNR-830</t>
  </si>
  <si>
    <t xml:space="preserve">19920407e@gmail.com </t>
  </si>
  <si>
    <t>Nr. LNR-831</t>
  </si>
  <si>
    <t>Utenos r. sav., Vyžuonų sen., Šiaudinių k., Kupiškio g. 64</t>
  </si>
  <si>
    <t>LNR-831</t>
  </si>
  <si>
    <t>1. Pagal Laukinių gyvūnų naudojimo taisyklių 5 priedo 3 lentelės 157 punkto reikalavimus, laukinių gyvūnų aptvare turi būti įrengta viena atskyrimo patalpa, jei nėra natūralaus pavėsio turi būti įrengta pagal reikalavimus nurodyto dydžio pavėsinė.
2. Pasibaigus žemės sklypų kadastro Nr. 8240/0001:140, Nr. 8240/0001:141 panaudos sutarčių galiojimui ir neįgijus kitos žemės sklypų valdymo teisės, kreiptis į Aplinkos apsaugos agentūrą dėl leidimo galiojimo panaikinimo.</t>
  </si>
  <si>
    <t>Nr. LNR-832</t>
  </si>
  <si>
    <t>4717/0002:20 (unikalus Nr. 4717-0002-0020), 4717/0002:90 (unikalus Nr. 4400-1372-4366)</t>
  </si>
  <si>
    <t>LNR-832</t>
  </si>
  <si>
    <t>Pagal Laukinių gyvūnų naudojimo taisyklių 5 priedo 3 lentelės 157 punkto reikalavimus, laukinių gyvūnų aptvare turi būti įrengta viena atskyrimo patalpa</t>
  </si>
  <si>
    <t>7,2 ha miško</t>
  </si>
  <si>
    <t>Andrej Andrukianec</t>
  </si>
  <si>
    <t>andrukianec@gmail.com</t>
  </si>
  <si>
    <t>Nr. LNR-833</t>
  </si>
  <si>
    <t>Pirokų g. 15 k., Pavoverės k., Pabradės sen., Švenčionių r.</t>
  </si>
  <si>
    <t xml:space="preserve">8350/0001:272 (unikalus Nr. 4400-5248-4596) </t>
  </si>
  <si>
    <t>LNR-833</t>
  </si>
  <si>
    <t>7,266 ha miško</t>
  </si>
  <si>
    <t>Aurelija Petuchova-Šeško</t>
  </si>
  <si>
    <t xml:space="preserve">aurelijasesko@gmail.com </t>
  </si>
  <si>
    <t>Nr. LNR-834</t>
  </si>
  <si>
    <t>Šalčininkų r., Gerviškių sen., Čiužiakampio k.</t>
  </si>
  <si>
    <t>504/0003:290, 8504/0003:156, 8504/0003:21</t>
  </si>
  <si>
    <t>LNR-834</t>
  </si>
  <si>
    <t>1. Pagal Laukinių gyvūnų naudojimo taisyklių 5 priedo 3 lentelės 158 punkto reikalavimus, laukinių gyvūnų aptvare turi būti įrengta viena atskyrimo patalpa, jei nėra natūralaus pavėsio turi būti įrengta pagal reikalavimus nurodyto dydžio
pavėsinė.
2. Pasibaigus žemės sklypo kadastro Nr. 8504/0003:290 su jame esančiais ūkinės paskirties statiniais panaudos sutarčių galiojimui ir neįgijus kitos žemės sklypo bei jame esančių statinių valdymo teisės, kreiptis į Aplinkos apsaugos agentūrą dėl leidimo galiojimo panaikinimo.</t>
  </si>
  <si>
    <t>Nr. LNR-835</t>
  </si>
  <si>
    <t>Barčių k., Trakų sen., Trakų r.</t>
  </si>
  <si>
    <t>LNR-835</t>
  </si>
  <si>
    <t>1. Pagal Laukinių gyvūnų naudojimo taisyklių 5 priedo 3 lentelės 157 punkto reikalavimus, laukinių gyvūnų aptvare turi būti įrengta viena atskyrimo patalpa, jei nėra natūralaus pavėsio turi būti įrengta pagal reikalavimus nurodyto dydžio
pavėsinė.
2. Įrengiant aptvarą nepažeisti žemės sklypui kadastro Nr. 7984/0005:864 nustatyto kelio servituto.</t>
  </si>
  <si>
    <t>Paulius Grikšas</t>
  </si>
  <si>
    <t>p.griksas@gmail.com</t>
  </si>
  <si>
    <t>Nr. LNR-836</t>
  </si>
  <si>
    <t>Rietavo sav., Rietavo sen., Rindžių k.</t>
  </si>
  <si>
    <t>847/0007:63, 6847/0007:97, 6847/0007:38</t>
  </si>
  <si>
    <t>LNR-836</t>
  </si>
  <si>
    <t>1,395 ha miško</t>
  </si>
  <si>
    <t>Mantas Pagojus</t>
  </si>
  <si>
    <t>pagojukasmantas@gmail.com</t>
  </si>
  <si>
    <t>Nr. LNR-837</t>
  </si>
  <si>
    <t>Kauno r. sav., Lapių sen., Drąseikių k.</t>
  </si>
  <si>
    <t xml:space="preserve">5240/0009:374 (unikalus Nr. 4400-0267-4146) </t>
  </si>
  <si>
    <t>LNR-837</t>
  </si>
  <si>
    <t>Pagal Laukinių gyvūnų naudojimo taisyklių 5 priedo 3 lentelės 173 punkto reikalavimus, laukinių gyvūnų aptvare turi būti dirbtinos arba natūralaus akmens uolos, kieto grunto plotas, medžiai, gultai įvairiuose aukščiuose. Aptvare turi būti viena atskyrimo patalpa.</t>
  </si>
  <si>
    <t>0,3 ha miško</t>
  </si>
  <si>
    <t>Nr. LNR-838</t>
  </si>
  <si>
    <t>Dimšių k., Gruzdžių sen., Šiaulių r.</t>
  </si>
  <si>
    <t>9167/0003:56, 9122/0005:111</t>
  </si>
  <si>
    <t>LNR-838</t>
  </si>
  <si>
    <t>1. Pagal Laukinių gyvūnų naudojimo taisyklių 5 priedo 3 lentelės 157 punkto reikalavimus, laukinių gyvūnų aptvare turi būti įrengta viena atskyrimo patalpa.
2. Įrengiant aptvarą ir laikant laukinius gyvūnus nelaisvėje turi būti užtikrinama, kad aptvaro dalis pievoje (sklypas kadastro Nr. 9122/0005:111) bus naudojama pagal paskirtį – ganymui ir bus išlaikoma atvira, neužsodinama, neužstatoma pastatais ir statiniais.
2. Įrengiant aptvarą laukiniams gyvūnams laikyti nelaisvėje nepažeisti paviršinio vandens telkinio pakrantės apsaugos juostos.</t>
  </si>
  <si>
    <t>Nr. LNR-839</t>
  </si>
  <si>
    <t>LNR-839</t>
  </si>
  <si>
    <t>1. Pagal Laukinių gyvūnų naudojimo taisyklių 5 priedo 3 lentelės 158 punkto reikalavimus, laukinių gyvūnų aptvare turi būti įrengta viena atskyrimo patalpa.
2. Įrengiant aptvarą ir laikant laukinius gyvūnus nelaisvėje turi būti užtikrinama, kad aptvaro dalis pievoje (sklypas kadastro Nr. 9122/0005:111) bus naudojama pagal paskirtį – ganymui ir bus išlaikoma atvira, neužsodinama, neužstatoma pastatais ir statiniais.
2. Įrengiant aptvarą laukiniams gyvūnams laikyti nelaisvėje nepažeisti paviršinio vandens telkinio pakrantės apsaugos juostos.</t>
  </si>
  <si>
    <t>Algirdas Žulys</t>
  </si>
  <si>
    <t xml:space="preserve">rimante.sakaliene@gmail.com </t>
  </si>
  <si>
    <t>Nr. LNR-840</t>
  </si>
  <si>
    <t>Zarasų r., Imbrado sen., Dagilių k.</t>
  </si>
  <si>
    <t>4357/0005:44, 4357/0005:223</t>
  </si>
  <si>
    <t>LNR-840</t>
  </si>
  <si>
    <t>1. Pagal Laukinių gyvūnų naudojimo taisyklių 5 priedo 3 lentelės 157 punkto reikalavimus, laukinių gyvūnų aptvare turi būti įrengta viena atskyrimo patalpa, jei nėra natūralaus pavėsio turi būti įrengta pagal reikalavimus nurodyto dydžio pavėsinė.
2. Įrengiant aptvarą laukiniams gyvūnams laikyti nelaisvėje nepažeisti žemės sklypui kadastro Nr. 4357/0005:223 nustatyto servituto.</t>
  </si>
  <si>
    <t>Paulius Sventkauskas</t>
  </si>
  <si>
    <t>pauliuss@galinta.lt</t>
  </si>
  <si>
    <t>Nr. LNR-841</t>
  </si>
  <si>
    <t>Šakių r. sav., Kidulių sen., Aleksandravos k.</t>
  </si>
  <si>
    <t>94/0001:225 (unikalus Nr. 4400-4036-9046), 8494/0001:265 (unikalus Nr. 4400-0455-6596)</t>
  </si>
  <si>
    <t>LNR-841</t>
  </si>
  <si>
    <t>Vilija Kvedarienė</t>
  </si>
  <si>
    <t>mindukaszzz@gmail.com</t>
  </si>
  <si>
    <t>Nr. LNR-842</t>
  </si>
  <si>
    <t>Karklupėnų g. 13, Karklupėnų k., Pajevonio sen., Vilkaviškio r.</t>
  </si>
  <si>
    <t>3945/0001:106
(unikalus Nr. 3945-0001-0106)</t>
  </si>
  <si>
    <t>LNR-842</t>
  </si>
  <si>
    <t>Pagal Laukinių gyvūnų naudojimo taisyklių 5 priedo 3 lentelės 157 punkto reikalavimus, laukinių gyvūnų aptvare turi būti įrengta viena atskyrimo patalpa ir jeigu nėra natūralaus pavėsio, pagal reikalavimus įrengta pavėsinė.</t>
  </si>
  <si>
    <t>Lukas Vaišnoras</t>
  </si>
  <si>
    <t>jusluk@gmail.com</t>
  </si>
  <si>
    <t>Nr. LNR-843</t>
  </si>
  <si>
    <t>Utenos r., Utenos sen., Griūčių k.</t>
  </si>
  <si>
    <t>8247/0004:459</t>
  </si>
  <si>
    <t>LNR-843</t>
  </si>
  <si>
    <t>1. Pagal Laukinių gyvūnų naudojimo taisyklių 5 priedo 3 lentelės 157 punkto reikalavimus, laukinių gyvūnų aptvare turi būti įrengta viena atskyrimo patalpa.
2. Pasibaigus žemės sklypo kadastro Nr. 8247/0004:459 panaudos sutarties galiojimui ir neįgijus kitos žemės sklypo valdymo teisės, kreiptis į Aplinkos apsaugos agentūrą dėl leidimo galiojimo panaikinimo.</t>
  </si>
  <si>
    <t>Benas Žemaitaitis</t>
  </si>
  <si>
    <t>benuxas221@gmail.com</t>
  </si>
  <si>
    <t>Nr. LNR-844</t>
  </si>
  <si>
    <t>Kauno r., Zapyškio sen., Kuro k., Apuokų g. 23</t>
  </si>
  <si>
    <t>5201/0002:8</t>
  </si>
  <si>
    <t>LNR-844</t>
  </si>
  <si>
    <t>Pagal Laukinių gyvūnų naudojimo taisyklių 5 priedo 3 lentelės 158 punkto reikalavimus,
laukinių gyvūnų aptvare turi būti įrengta viena atskyrimo patalpa.</t>
  </si>
  <si>
    <t>0,35 ha miško</t>
  </si>
  <si>
    <t>Gediminas Kunigėlis</t>
  </si>
  <si>
    <t>gediminaskun@gmail.com</t>
  </si>
  <si>
    <t>Nr. LNR-845</t>
  </si>
  <si>
    <t>Utenos r. sav., Daugailių sen., Radeikių k., Noliškio g. 8</t>
  </si>
  <si>
    <t>8254/0007:3 (unikalus Nr.
8254-0007-0003)</t>
  </si>
  <si>
    <t>LNR-845</t>
  </si>
  <si>
    <t>Nr. LNR-846</t>
  </si>
  <si>
    <t>LNR-846</t>
  </si>
  <si>
    <t>Vida Šmitienė</t>
  </si>
  <si>
    <t>dromante47@gmail.com</t>
  </si>
  <si>
    <t>Nr. LNR-847</t>
  </si>
  <si>
    <t>8740/0002:511 (unikalus Nr. 4400-0921-2116)</t>
  </si>
  <si>
    <t>LNR-847</t>
  </si>
  <si>
    <t>Titas Abromas</t>
  </si>
  <si>
    <t>titas.abr@gmail.com</t>
  </si>
  <si>
    <t>Nr. LNR-848</t>
  </si>
  <si>
    <t>Tauragės r., Tauragės sen., Pašešuvio k.</t>
  </si>
  <si>
    <t>7718/0001:331</t>
  </si>
  <si>
    <t>LNR-848</t>
  </si>
  <si>
    <t>Mingelė Puidokė</t>
  </si>
  <si>
    <t>mingele@gmail.com</t>
  </si>
  <si>
    <t>Nr. LNR-849</t>
  </si>
  <si>
    <t>Šaltinių g. 6, Mardosų k., Prienų r.</t>
  </si>
  <si>
    <t>6903/0006:385</t>
  </si>
  <si>
    <t>LNR-849</t>
  </si>
  <si>
    <t>Dzūkijos-Suvalkijos saugomų teritorijų direkcija</t>
  </si>
  <si>
    <t>Karolis Šakurskis</t>
  </si>
  <si>
    <t>ksakurskis@gmail.com</t>
  </si>
  <si>
    <t>Nr. LNR-850</t>
  </si>
  <si>
    <t>Juodikų k., Agluonėnų sen., Klaipėdos r.</t>
  </si>
  <si>
    <t>5503/0009:241</t>
  </si>
  <si>
    <t>LNR-850</t>
  </si>
  <si>
    <t>VšĮ Studija „Šėlsmas‟</t>
  </si>
  <si>
    <t>linadaunoriene@gmail.com
studijaselsmas@gmail.com</t>
  </si>
  <si>
    <t>Nr. LNR-851</t>
  </si>
  <si>
    <t>Vytauto g. 136, Šiauliai</t>
  </si>
  <si>
    <t>pastato unikalus Nr. 2998-7009-4017</t>
  </si>
  <si>
    <t>LNR-851</t>
  </si>
  <si>
    <t>1. Leidimu suteikiama teisė laikyti Boaedon fuliginosus individus turint teisėtą įsigijimą patvirtinančius dokumentus.
2. Terariume turi būti palaikomas Boaedon fuliginosus invividų biologinius poreikius atitinkantis apšvietimo, šilumos ir drėgmės balansas, įrengtas baseinėlis maudynėms.
3. Pasibaigus patalpų, esančių pastate unikalus Nr. 2998-7009-4017 nuomos sutarties galiojimui ir neįgijus kitos patalpų valdymo teisės, kreiptis į Aplinkos apsaugos agentūrą dėl leidimo galiojimo panaikinimo.</t>
  </si>
  <si>
    <t>Afrikos namų gyvatė (Boaedon fuliginosus)</t>
  </si>
  <si>
    <t>Atsakingas asmuo Lina Daunorienė.</t>
  </si>
  <si>
    <t>Nr. LNR-852</t>
  </si>
  <si>
    <t>LNR-852</t>
  </si>
  <si>
    <t>1. Leidimu suteikiama teisė laikyti tik tuos Elaphe taeniura individus, kurie gimė ar išsirito iš kiaušinio nelaisvėje, kaip ir abu jų tėvai, turint teisėtą įsigijimą patvirtinančius dokumentus.
2. Terariume turi būti palaikomas Elaphe taeniura invividų biologinius poreikius atitinkantis apšvietimo, šilumos ir drėgmės balansas, įrengtas baseinėlis maudynėms.
3. Pasibaigus patalpų, esančių pastate unikalus Nr. 2998-7009-4017 nuomos sutarties galiojimui ir neįgijus kitos patalpų valdymo teisės, kreiptis į Aplinkos apsaugos agentūrą dėl leidimo galiojimo panaikinimo.</t>
  </si>
  <si>
    <t>Taivaninis smailiauodegis žaltys (Elaphe taeniura)</t>
  </si>
  <si>
    <t>Nr. LNR-853</t>
  </si>
  <si>
    <t>LNR-853</t>
  </si>
  <si>
    <t>1. Leidimu suteikiama teisė laikyti tik tuos Python regius individus, kurie gimė ar išsirito iš kiaušinio nelaisvėje, kaip ir abu jų tėvai, turint teisėtą įsigijimą patvirtinančius dokumentus.
2. Terariume turi būti palaikomas Python regius biologinius poreikius atitinkantis apšvietimo, šilumos ir drėgmės balansas.
3. Atsižvelgiant į Saugomų rūšių naudojimo tvarkos aprašo, patvirtinto Lietuvos Respublikos aplinkos ministro 2010-07-15 įsakymu Nr. D1-622, 46 punkto reikalavimus, nelaisvėje laikomi Python regius individai turi būti paženklinti, kadangi ši rūšis nurodyta 1996 m. gruodžio 9 d. Tarybos reglamento (EB) Nr.338/97 dėl laukinės faunos ir floros rūšių apsaugos kontroliuojant jų prekybą B priede.
4. Pasibaigus patalpų, esančių pastate unikalus Nr. 2998-7009-4017 nuomos sutarties galiojimui ir neįgijus kitos patalpų valdymo teisės, kreiptis į Aplinkos apsaugos agentūrą dėl leidimo galiojimo panaikinimo.</t>
  </si>
  <si>
    <t>Karališkasis pitonas (Python regius)</t>
  </si>
  <si>
    <t>Terariume įrengto baseino dydis 1/50 m2/cm. Atsakingas asmuo Lina Daunorienė.</t>
  </si>
  <si>
    <t>Nr. LNR-854</t>
  </si>
  <si>
    <t>LNR-854</t>
  </si>
  <si>
    <t>1. Leidimu suteikiama teisė laikyti Lampropeltis triangulum campbelli individus turint teisėtą įsigijimą patvirtinančius dokumentus.
2. Terariume turi būti palaikomas Lampropeltis triangulum campbelli invividų biologinius poreikius atitinkantis apšvietimo, šilumos ir drėgmės balansas, įrengtas baseinėlis maudynėms.
3. Pasibaigus patalpų, esančių pastate unikalus Nr. 2998-7009-4017 nuomos sutarties galiojimui ir neįgijus kitos patalpų valdymo teisės, kreiptis į Aplinkos apsaugos agentūrą dėl leidimo galiojimo panaikinimo</t>
  </si>
  <si>
    <t>Pieninė gyvatė (Lampropeltis triangulum campbelli)</t>
  </si>
  <si>
    <t>r.liatukas@gmail.com</t>
  </si>
  <si>
    <t>Nr. LNR-855</t>
  </si>
  <si>
    <t>LNR-855</t>
  </si>
  <si>
    <t>Nr. LNR-856</t>
  </si>
  <si>
    <t>LNR-856</t>
  </si>
  <si>
    <t>1. Leidimu suteikiama teisė laikyti Pogona vitticeps rūšies individus turint teisėtą šių individų įsigijimą patvirtinančius dokumentus.
2. Terariume turi būti palaikomas Pogona vitticeps biologinius poreikius atitinkantis apšvietimo, šilumos ir drėgmės balansas.
3. Pasibaigus patalpų, esančių pastate unikalus Nr. 2998-7009-4017 nuomos sutarties galiojimui ir neįgijus kitos patalpų valdymo teisės, kreiptis į Aplinkos apsaugos agentūrą dėl leidimo galiojimo panaikinimo.</t>
  </si>
  <si>
    <t>Sigitas Statkus</t>
  </si>
  <si>
    <t>sigitasstatkus@gmail.com</t>
  </si>
  <si>
    <t>Nr. LNR-857</t>
  </si>
  <si>
    <t>Akmenės r., Papilės sen., Kalniškių k. ir Griežių k.</t>
  </si>
  <si>
    <t>3240/0009:498, 3240/0009:478, 3240/0009:370, 3240/0009:141, 3240/0009:278</t>
  </si>
  <si>
    <t>LNR-857</t>
  </si>
  <si>
    <t>1. Pagal Laukinių gyvūnų naudojimo taisyklių 5 priedo 3 lentelės 157 punkto reikalavimus laukinių gyvūnų aptvare turi būti įrengta viena atskyrimo patalpa, jei nėra natūralaus pavėsio turi būti įrengta pagal reikalavimus nurodyto dydžio pavėsinė.
2. Vadovaujantis Ventos regioninio parko tvarkymo schemos, patvirtintos LR vyriausybės 2025-02-26 nutarimu Nr. 106, IV skyriaus 12.2 papunkčiu, pagal suderintą schemą įrengtame aptvare laukinius gyvūnus ganyti ekstensyviai (1 hektaro plote 1 ar 2 žvėrys).
3. Pasibaigus žemės sklypo kadastro Nr. 3240/0009:278 panaudos bei žemės sklypo kadastro Nr. 3240/0009:498 nuomos sutarčių galiojimui ir neįgijus kitos minėtų žemės sklypų valdymo teisės, kreiptis į Aplinkos apsaugos agentūrą dėl leidimo
galiojimo panaikinimo.
4. Įrengiant aptvarą, laukiniams gyvūnams laikyti nelaisvėje, nepažeisti žemės sklypui kadastro Nr. 3240/0009:370 taikomo apribojimo - paviršinio vandens telkinio pakrantės apsaugos juostos.</t>
  </si>
  <si>
    <t>Žemaitijos saugomų
teritorijų direkcija</t>
  </si>
  <si>
    <t>Nr. LNR-858</t>
  </si>
  <si>
    <t>Trako k., Kaltinėnų sen., Šilalės r.</t>
  </si>
  <si>
    <t>8734/0007:150</t>
  </si>
  <si>
    <t>LNR-858</t>
  </si>
  <si>
    <t>1. Pagal Laukinių gyvūnų naudojimo taisyklių 5 priedo 3 lentelės 158 punkto reikalavimus, laukinių gyvūnų aptvare turi būti įrengta viena atskyrimo patalpa.
2. Įrengiant aptvarą laukiniams gyvūnams laikyti nepažeisti sklypui kadastro Nr. 8734/0007:150 nustatyto servituto bei paviršinio vandens telkinio pakrantės apsaugos juostos.</t>
  </si>
  <si>
    <t>Sigitas Granickis</t>
  </si>
  <si>
    <t>granickis@gmail.com</t>
  </si>
  <si>
    <t>Nr. LNR-859</t>
  </si>
  <si>
    <t>Medžiolų k., Kazokiškių sen., Elektrėnų sav.</t>
  </si>
  <si>
    <t>7942/0002:1009, Nr. 7942/0002:1008</t>
  </si>
  <si>
    <t>LNR-859</t>
  </si>
  <si>
    <t>1,0438 ha miško</t>
  </si>
  <si>
    <t>VĮ Valstybinių
miškų urėdija
Telšių regioninis
padalinys</t>
  </si>
  <si>
    <t>37068792417
+37069838059</t>
  </si>
  <si>
    <t>telsiai@vmu.lt petras.rudnickis@vmu.lt</t>
  </si>
  <si>
    <t>Nr. LNR-860</t>
  </si>
  <si>
    <t xml:space="preserve">Laukstėnų k., Degaičių sen., Telšių r. </t>
  </si>
  <si>
    <t>LNR-860</t>
  </si>
  <si>
    <t>1. Pagal Laukinių gyvūnų naudojimo taisyklių 5 priedo 3 lentelės 173 punkto reikalavimus aptvare turi būti dirbtinos arba natūralaus akmens uolos, kieto grunto plotas, medžiai, gultai įvairiuose aukščiuose. Aptvare turi būti viena atskyrimo patalpa.
2. Įrengiant aptvarą nepažeisti sklypui kadastro Nr. 7815/0003:211 nustatyto servituto ir paviršinio vandens telkinio pakrantės apsaugos juostos.</t>
  </si>
  <si>
    <t>Atsakingas asmuo
girininkas Petras
Rudnickis</t>
  </si>
  <si>
    <t>2,4 ha miško</t>
  </si>
  <si>
    <t>Nr. LNR-861</t>
  </si>
  <si>
    <t>LNR-861</t>
  </si>
  <si>
    <t>1. Pagal Laukinių gyvūnų naudojimo taisyklių 5 priedo 3 lentelės 157 punkto reikalavimus, laukinių gyvūnų aptvare turi būti įrengta viena atskyrimo patalpa.
2. Įrengiant aptvarą nepažeisti sklypui kadastro Nr. 7815/0003:211 nustatyto servituto ir paviršinio vandens telkinio pakrantės apsaugos juostos.</t>
  </si>
  <si>
    <t>Nr. LNR-862</t>
  </si>
  <si>
    <t>LNR-862</t>
  </si>
  <si>
    <t>1. Pagal Laukinių gyvūnų naudojimo taisyklių 5 priedo 3 lentelės 177 punkto reikalavimus, laukinių gyvūnų aptvare turi būti įrengta viena atskyrimo patalpa.
2. Įrengiant aptvarą nepažeisti sklypui kadastro Nr. 7815/0003:211 nustatyto servituto ir paviršinio vandens telkinio pakrantės apsaugos juostos.</t>
  </si>
  <si>
    <t>Stumbras (Bison bonasus)</t>
  </si>
  <si>
    <t>54 ha miško</t>
  </si>
  <si>
    <t>Nr. LNR-863</t>
  </si>
  <si>
    <t>LNR-863</t>
  </si>
  <si>
    <t>1. Pagal Laukinių gyvūnų naudojimo taisyklių 5 priedo 3 lentelės 158 punkto reikalavimus, laukinių gyvūnų aptvare turi būti įrengta viena atskyrimo patalpa.
2. Įrengiant aptvarą nepažeisti sklypui kadastro Nr. 7815/0003:211 nustatyto servituto ir paviršinio vandens telkinio pakrantės apsaugos juostos.</t>
  </si>
  <si>
    <t>Nr. LNR-864</t>
  </si>
  <si>
    <t>LNR-864</t>
  </si>
  <si>
    <t>Nr. LNR-865</t>
  </si>
  <si>
    <t>LNR-865</t>
  </si>
  <si>
    <t>Nr. LNR-866</t>
  </si>
  <si>
    <t>LNR-866</t>
  </si>
  <si>
    <t>Ingrida Bieliauskaitė -
Tapinė</t>
  </si>
  <si>
    <t>velniomalunas@gmail.com</t>
  </si>
  <si>
    <t>Nr. LNR-867</t>
  </si>
  <si>
    <t>Liepynės k. 3, Vydmantų sen., Kretingos r.</t>
  </si>
  <si>
    <t>5670/0001:291</t>
  </si>
  <si>
    <t>LNR-867</t>
  </si>
  <si>
    <t>1. Pagal Laukinių gyvūnų naudojimo taisyklių 5 priedo 2 lentelės 21 punkto reikalavimus lauko voljeras turi būti be stogo, laikomiems paukščiams turi būti įrengtas vandens baseinas bei suteikta galimybė pasislėpti nuo nepalankių klimato sąlygų.
2. Įrengiant voljerą nepažeisti paviršinio vandens telkinio pakrantės apsaugos juostos.</t>
  </si>
  <si>
    <t xml:space="preserve">danas.reksnys@gmail.com </t>
  </si>
  <si>
    <t>Nr. LNR-868</t>
  </si>
  <si>
    <t>Ignalinos r., Naujojo Daugėliškio sen., Rėksniškės k.</t>
  </si>
  <si>
    <t>4567/0005:10, 4567/0005:41, 4567/0005:67</t>
  </si>
  <si>
    <t>LNR-868</t>
  </si>
  <si>
    <t>1. Pagal Laukinių gyvūnų naudojimo taisyklių 5 priedo 3 lentelės 158 punkto reikalavimus laukinių gyvūnų aptvare turi būti įrengta viena atskyrimo patalpa.
2. Pasibaigus žemės sklypų kadastro Nr. 4567/0005:10, Nr. 4567/0005:41, Nr. 4567/0005:67 panaudos sutarčių galiojimui ir neįgijus kitos minėtų žemės sklypų valdymo teisės, kreiptis į Aplinkos apsaugos agentūrą dėl leidimo galiojimo panaikinimo.
3. Įrengiant aptvarą, laukiniams gyvūnams laikyti nelaisvėje, nepažeisti žemės sklypams kadastro Nr. 4567/0005:10, Nr. 4567/0005:67 nustatytų servitutų.</t>
  </si>
  <si>
    <t>0,4016 ha miško</t>
  </si>
  <si>
    <t>Nr. LNR-869</t>
  </si>
  <si>
    <t>Mažeikių r., Sedos sen., Skėrių k., Renavos g. 23</t>
  </si>
  <si>
    <t>LNR-869</t>
  </si>
  <si>
    <t>1. Pagal Laukinių gyvūnų naudojimo taisyklių 5 priedo 3 lentelės 157 punkto reikalavimus laukinių gyvūnų aptvare turi būti įrengta viena atskyrimo patalpa, jei nėra natūralaus pavėsio turi būti įrengta pagal reikalavimus nurodyto dydžio pavėsinė.
2. Įrengiant aptvarą, laukiniams gyvūnams laikyti nelaisvėje, nepažeisti žemės sklypui kadastro Nr. 6147/0004:33 nustatyto servituto ir paviršinio vandens telkinio pakrantės apsaugos juostos.</t>
  </si>
  <si>
    <t>Nr. LNR-870</t>
  </si>
  <si>
    <t>8972/0003:211, 8972/0003:283, 8972/0003:11</t>
  </si>
  <si>
    <t>LNR-870</t>
  </si>
  <si>
    <t>Pagal Laukinių gyvūnų naudojimo taisyklių 5 priedo 3 lentelės 158 punkto reikalavimus laukinių gyvūnų aptvare turi būti įrengta viena atskyrimo patalpa.</t>
  </si>
  <si>
    <t>0,2491 ha miško</t>
  </si>
  <si>
    <t>Milda Puodžiukaitė</t>
  </si>
  <si>
    <t xml:space="preserve">mildos.ukis@gmail.com </t>
  </si>
  <si>
    <t>Nr. LNR-871</t>
  </si>
  <si>
    <t>Trakų r., Aukštadvario sen., Jurgionių k. ir Poguliankos II k.</t>
  </si>
  <si>
    <t>7907/0007:57, Nr. 7907/0007:92</t>
  </si>
  <si>
    <t>LNR-871</t>
  </si>
  <si>
    <t>0,625 ha miško</t>
  </si>
  <si>
    <t xml:space="preserve">oltkacenko@gmail.com </t>
  </si>
  <si>
    <t>Nr. LNR-872</t>
  </si>
  <si>
    <t>Šalčininkų r., Butrimonių sen., Šaulių k.</t>
  </si>
  <si>
    <t>8503/0005:144, Nr. 8503/0005:296</t>
  </si>
  <si>
    <t>LNR-872</t>
  </si>
  <si>
    <t>1. Pagal Laukinių gyvūnų naudojimo taisyklių 5 priedo 3 lentelės 157 punkto reikalavimus laukinių gyvūnų aptvare turi būti įrengta viena atskyrimo patalpa.
2. Pasibaigus žemės sklypų kadastro Nr. 8503/0005:144, Nr. 8503/0005:296 nuomos sutarčių galiojimui ir neįgijus kitos minėtų žemės sklypų valdymo teisės, kreiptis į Aplinkos apsaugos agentūrą dėl leidimo galiojimo panaikinimo.
4. Įrengiant aptvarą, laukiniams gyvūnams laikyti nelaisvėje, nepažeisti kelio servituto ir paviršinio vandens telkinio pakrantės apsaugos juostos.</t>
  </si>
  <si>
    <t>0,2001 ha miško</t>
  </si>
  <si>
    <t>Sandra Miravinskienė</t>
  </si>
  <si>
    <t>sandramiravinskiene@gmail.com</t>
  </si>
  <si>
    <t>Nr. LNR-873</t>
  </si>
  <si>
    <t>Lazdijų r. sav., Veisiejų sen., Galstų k., Galsto g. 32</t>
  </si>
  <si>
    <t>5933/0006:91</t>
  </si>
  <si>
    <t>LNR-873</t>
  </si>
  <si>
    <t>1. Pagal Laukinių gyvūnų naudojimo taisyklių 5 priedo 3 lentelės 158 punkto reikalavimus laukinių gyvūnų aptvare turi būti įrengta viena atskyrimo patalpa, jei nėra natūralaus pavėsio turi būti įrengta pagal reikalavimus nurodyto dydžio pavėsinė.
2. Įrengiant aptvarą, laukiniams gyvūnams laikyti nelaisvėje, nepažeisti kelio servituto ir paviršinio vandens telkinio pakrantės apsaugos juostos.</t>
  </si>
  <si>
    <t>Tomas Veselga</t>
  </si>
  <si>
    <t>veselga@gmail.com</t>
  </si>
  <si>
    <t>Nr. LNR-874</t>
  </si>
  <si>
    <t>Kauno r., Zapyškio sen., Kluoniškių k.</t>
  </si>
  <si>
    <t>5293/0005:285</t>
  </si>
  <si>
    <t>LNR-874</t>
  </si>
  <si>
    <t>1. Pagal Laukinių gyvūnų naudojimo taisyklių 5 priedo 3 lentelės 158 punkto reikalavimus laukinių gyvūnų aptvare turi būti įrengta viena atskyrimo patalpa.
2. Tveriant aptvarą, laukiniams gyvūnams laikyti nelaisvėje, nepažeisti žemės sklypui kadastro Nr. 5293/0005:285 nustatyto servituto bei paviršinio vandens telkinio pakrantės apsaugos juostos.</t>
  </si>
  <si>
    <t>1,960762 ha miško</t>
  </si>
  <si>
    <t>janina@dauniskis.lt</t>
  </si>
  <si>
    <t>Nr. LNR-875</t>
  </si>
  <si>
    <t>Utenos r., Sudeikių sen., Juozapavos v.s.</t>
  </si>
  <si>
    <t>8260/0005:398, 8260/0005:657</t>
  </si>
  <si>
    <t>LNR-875</t>
  </si>
  <si>
    <t>1. Pagal Laukinių gyvūnų naudojimo taisyklių 5 priedo 3 lentelės 158 punkto reikalavimus laukinių gyvūnų aptvare turi būti įrengta viena atskyrimo patalpa.
2. Tveriant aptvarą, laukiniams gyvūnams laikyti nelaisvėje, nepažeisti žemės sklypams kadastro Nr. 8260/0005:398, Nr. 8260/0005:657 nustatyto kelio servituto.</t>
  </si>
  <si>
    <t xml:space="preserve"> 0,2 ha miško</t>
  </si>
  <si>
    <t>Nr. LNR-876</t>
  </si>
  <si>
    <t>LNR-876</t>
  </si>
  <si>
    <t>1. Pagal Laukinių gyvūnų naudojimo taisyklių 5 priedo 3 lentelės 157 punkto reikalavimus laukinių gyvūnų aptvare turi būti įrengta viena atskyrimo patalpa.
2. Tveriant aptvarą, laukiniams gyvūnams laikyti nelaisvėje, nepažeisti žemės sklypams kadastro Nr. 8260/0005:398, Nr. 8260/0005:657 nustatyto kelio servituto.</t>
  </si>
  <si>
    <t>karveleirena@gmail.com</t>
  </si>
  <si>
    <t>Nr. LNR-877</t>
  </si>
  <si>
    <t>LNR-877</t>
  </si>
  <si>
    <t>1. Pagal Laukinių gyvūnų naudojimo taisyklių 5 priedo 3 lentelės 158 punkto reikalavimus laukinių gyvūnų aptvare turi būti įrengta viena atskyrimo patalpa.
2. Įrengiant aptvarą, laukiniams gyvūnams laikyti nelaisvėje, nepažeisti sklypui kadastro Nr. 5150/0002:54 nustatytų servitutų ir paviršinio vandens telkinio pakrantės apsaugos juostos.</t>
  </si>
  <si>
    <t>Nerijus Švambarys</t>
  </si>
  <si>
    <t xml:space="preserve">balduprofai@gmail.com </t>
  </si>
  <si>
    <t>Nr. LNR-878</t>
  </si>
  <si>
    <t>Šiaulių r., Šiaulių kaimiškoji sen., Vileikių k.</t>
  </si>
  <si>
    <t>9142/0003:296</t>
  </si>
  <si>
    <t>LNR-878</t>
  </si>
  <si>
    <t>Linas Rimeikis</t>
  </si>
  <si>
    <t>dolista@inbox.lt</t>
  </si>
  <si>
    <t>Nr. LNR-879</t>
  </si>
  <si>
    <t>Mažeikių r., Reivyčių sen., Urvikių k.</t>
  </si>
  <si>
    <t>6167/0001:38</t>
  </si>
  <si>
    <t>LNR-879</t>
  </si>
  <si>
    <t>Pagal Laukinių gyvūnų naudojimo taisyklių 5 priedo 3 lentelės 158 punkto reikalavimus laukinių gyvūnų aptvare turi būti įrengta viena atskyrimo patalpa, jei nėra natūralaus pavėsio turi būti įrengta pagal reikalavimus nurodyto dydžio pavėsinė.</t>
  </si>
  <si>
    <t>Dainius Vaičiūnas</t>
  </si>
  <si>
    <t>santvara@gmail.com</t>
  </si>
  <si>
    <t>Nr. LNR-880</t>
  </si>
  <si>
    <t>Kupiškio r., Skapiškis, Dariaus ir Girėno g. 3</t>
  </si>
  <si>
    <t>5743/0004:111</t>
  </si>
  <si>
    <t>LNR-880</t>
  </si>
  <si>
    <t>1. Pagal Laukinių gyvūnų naudojimo taisyklių 5 priedo 3 lentelės 158 punkto reikalavimus laukinių gyvūnų aptvare turi būti įrengta viena atskyrimo patalpa, jei nėra natūralaus pavėsio turi būti įrengta pagal reikalavimus nurodyto dydžio pavėsinė.
2. Įrengiant aptvarą, laukiniams gyvūnams laikyti nelaisvėje, tvorą tverti vadovaujantis galiojančiais teisės aktais, nepažeidžiant besiribojančių žemės sklypų savininkų interesų.</t>
  </si>
  <si>
    <t>Robertas Tyla</t>
  </si>
  <si>
    <t xml:space="preserve">robertas0917@gmail.com </t>
  </si>
  <si>
    <t>Nr. LNR-881</t>
  </si>
  <si>
    <t>Širvintų r., Zibalų sen., Medilių k. 2</t>
  </si>
  <si>
    <t>8902/0002:64</t>
  </si>
  <si>
    <t>LNR-881</t>
  </si>
  <si>
    <t>g.bisikirskas@gmail.com
rasssuole@gmail.com</t>
  </si>
  <si>
    <t>Nr. LNR-882</t>
  </si>
  <si>
    <t>3945/0006:9609, 3945/0006:533</t>
  </si>
  <si>
    <t>LNR-882</t>
  </si>
  <si>
    <t>1. Pagal Laukinių gyvūnų naudojimo taisyklių 5 priedo 3 lentelės 157 punkto reikalavimus laukinių gyvūnų aptvare turi būti įrengta viena atskyrimo patalpa.
2. Įrengiant aptvarą, laukiniams gyvūnams laikyti nelaisvėje, nepažeisti servituto ir paviršinio vandens telkinio pakrantės apsaugos juostos.</t>
  </si>
  <si>
    <t>0,54 ha miško</t>
  </si>
  <si>
    <t>Ramūnas Marcinkonis</t>
  </si>
  <si>
    <t xml:space="preserve">ramunas.buspigiau@gmail.com </t>
  </si>
  <si>
    <t>Nr. LNR-883</t>
  </si>
  <si>
    <t>3853/0007:477</t>
  </si>
  <si>
    <t>LNR-883</t>
  </si>
  <si>
    <t>Pagal Laukinių gyvūnų naudojimo taisyklių 5 priedo 3 lentelės 157 punkto reikalavimus laukinių gyvūnų aptvare turi būti įrengta viena atskyrimo patalpa, jei nėra natūralaus pavėsio turi būti įrengta pagal reikalavimus nurodyto dydžio pavėsinė.</t>
  </si>
  <si>
    <t xml:space="preserve">pagojukasmantas@gmail.com </t>
  </si>
  <si>
    <t>Nr. LNR-884</t>
  </si>
  <si>
    <t>Kauno r., Lapių sen., Drąseikių k.</t>
  </si>
  <si>
    <t>5240/0009:374</t>
  </si>
  <si>
    <t>LNR-884</t>
  </si>
  <si>
    <t>1 ha miško</t>
  </si>
  <si>
    <t>Nr. LNR-885</t>
  </si>
  <si>
    <t>LNR-885</t>
  </si>
  <si>
    <t>1. Aptvaras turi būti įrengtas pagal Laukinių gyvūnų naudojimo taisyklių 5 priedo 3 lentelės 48 punkto reikalavimus.
2. Įrengiant aptvarą nepažeisti sklypui kadastro Nr. 7815/0003:211 nustatyto servituto ir paviršinio vandens telkinio pakrantės apsaugos juostos.</t>
  </si>
  <si>
    <t>Pilkasis kiškis (Lepus europaeus)</t>
  </si>
  <si>
    <t>0,0033 ha miško</t>
  </si>
  <si>
    <t xml:space="preserve">jukneviciustautvydas@gmail.com </t>
  </si>
  <si>
    <t>Nr. LNR-886</t>
  </si>
  <si>
    <t xml:space="preserve">Janušonių k., Babtų sen., Kauno r. </t>
  </si>
  <si>
    <t>LNR-886</t>
  </si>
  <si>
    <t>1. Pagal Laukinių gyvūnų naudojimo taisyklių 5 priedo 3 lentelės 158 punkto reikalavimus aptvare turi būti įrengta atskyrimo patalpa.
2. Laikant nelaisvėje laukinius gyvūnus turi būti užtikrinama, kad gyvūnai neištrūktų, neturėtų galimybių ištrūkti į laisvę.
3. Įrengiant aptvarą nepažeisti paviršinio vandens telkinio pakrantės apsaugos juostos.</t>
  </si>
  <si>
    <t>0,05 ha miško</t>
  </si>
  <si>
    <t>Nr. LNR-887</t>
  </si>
  <si>
    <t>LNR-887</t>
  </si>
  <si>
    <t>1. Pagal Laukinių gyvūnų naudojimo taisyklių 5 priedo 3 lentelės 173 punkto reikalavimus aptvare turi būti įrengta atskyrimo patalpa.
2. Laikant nelaisvėje laukinius gyvūnus turi būti užtikrinama, kad gyvūnai neištrūktų, neturėtų galimybių ištrūkti į laisvę.
3. Įrengiant aptvarą nepažeisti paviršinio vandens telkinio pakrantės apsaugos juostos.</t>
  </si>
  <si>
    <t>Lina Komskienė</t>
  </si>
  <si>
    <t xml:space="preserve">l.augustinaviciute@gmail.com </t>
  </si>
  <si>
    <t>Nr. LNR-888</t>
  </si>
  <si>
    <t>8832/0008:379</t>
  </si>
  <si>
    <t>LNR-888</t>
  </si>
  <si>
    <t>1. Pagal Laukinių gyvūnų naudojimo taisyklių 5 priedo 3 lentelės 157 punkto reikalavimus laukinių gyvūnų aptvare turi būti įrengta viena atskyrimo patalpa, jei nėra natūralaus pavėsio turi būti įrengta pagal reikalavimus nurodyto dydžio
pavėsinė.
2. Pasibaigus žemės sklypo kadastro Nr. 8832/0008:379 nuomos sutarties galiojimui ir neįgijus kitos minėto žemės sklypo valdymo teisės, kreiptis į Aplinkos apsaugos agentūrą dėl leidimo galiojimo panaikinimo.
3. Įrengiant aptvarą neužtverti kelio apsaugos zonos.</t>
  </si>
  <si>
    <t>Nr. LNR-889</t>
  </si>
  <si>
    <t>LNR-889</t>
  </si>
  <si>
    <t>1. Pagal Laukinių gyvūnų naudojimo taisyklių 5 priedo 3 lentelės 158 punkto reikalavimus laukinių gyvūnų aptvare turi būti įrengta viena atskyrimo patalpa, jei nėra natūralaus pavėsio turi būti įrengta pagal reikalavimus nurodyto dydžio
pavėsinė.
2. Pasibaigus žemės sklypo kadastro Nr. 8832/0008:379 nuomos sutarties galiojimui ir neįgijus kitos minėto žemės sklypo valdymo teisės, kreiptis į Aplinkos apsaugos agentūrą dėl leidimo galiojimo panaikinimo.
3. Įrengiant aptvarą neužtverti kelio apsaugos zonos.</t>
  </si>
  <si>
    <t>Vanda Vaičikauskienė</t>
  </si>
  <si>
    <t xml:space="preserve">sofivanda@gmail.com </t>
  </si>
  <si>
    <t>Nr. LNR-890</t>
  </si>
  <si>
    <t>Birbinčių k., Dovilų sen., Klaipėdos r.</t>
  </si>
  <si>
    <t>5544/0003:1092, 5544/0003:1093, 5544/0003:1095</t>
  </si>
  <si>
    <t>LNR-890</t>
  </si>
  <si>
    <t>dvi patalpos po 18 m2 (bendras plotas 36 m2)</t>
  </si>
  <si>
    <t>Nr. LNR-891</t>
  </si>
  <si>
    <t>LNR-891</t>
  </si>
  <si>
    <t>1. Leidimu suteikiama teisė laikyti tik tuos Rhea americana individus, kurie gimė ar išsirito iš kiaušinio nelaisvėje, kaip ir abu jų tėvai, turint teisėtą įsigijimą patvirtinančius dokumentus;
2. Atsižvelgiant į Saugomų rūšių naudojimo tvarkos aprašo, patvirtinto Lietuvos Respublikos aplinkos ministro 2010-07-15 įsakymu Nr. D1-622, 46 punkto reikalavimus, nelaisvėje laikomi Rhea americana individai turi būti paženklinti, kadangi ši rūšis nurodyta 1996 m. gruodžio 9 d. Tarybos reglamento (EB) Nr.338/97 dėl laukinės faunos ir floros rūšių apsaugos kontroliuojant jų prekybą B priede;
3. Pagal Laukinių gyvūnų naudojimo taisyklių 5 priedo 2 lentelės 21 punkto reikalavimus lauko voljeras turi būti be stogo. Laikomiems paukščiams turi būti suteikta galimybė pasislėpti nuo nepalankių klimato sąlygų.</t>
  </si>
  <si>
    <t>Nr. LNR-892</t>
  </si>
  <si>
    <t>5150/0001:261</t>
  </si>
  <si>
    <t>LNR-892</t>
  </si>
  <si>
    <t>1. Pagal Laukinių gyvūnų naudojimo taisyklių 5 priedo 3 lentelės 157 punkto reikalavimus laukinių gyvūnų aptvare turi būti įrengta viena atskyrimo patalpa, jei nėra natūralaus pavėsio turi būti įrengta pagal reikalavimus nurodyto dydžio pavėsinė.
2. Pasibaigus žemės sklypo kadastro Nr. 5150/0001:261 nuomos sutarties galiojimui ir neįgijus kitos minėto žemės sklypo valdymo teisės, kreiptis į Aplinkos apsaugos agentūrą dėl leidimo galiojimo panaikinimo.
3. Įrengiant aptvarą nepažeisti paviršinio vandens telkinio pakrantės apsaugos juostos ir kelio apsaugos zonos.</t>
  </si>
  <si>
    <t>Nr. LNR-893</t>
  </si>
  <si>
    <t>LNR-893</t>
  </si>
  <si>
    <t>1. Pagal Laukinių gyvūnų naudojimo taisyklių 5 priedo 3 lentelės 157 punkto reikalavimus laukinių gyvūnų aptvare turi būti įrengta viena atskyrimo patalpa, jei nėra natūralaus pavėsio turi būti įrengta pagal reikalavimus nurodyto dydžio
pavėsinė.
2. Pasibaigus žemės sklypo kadastro Nr. 7516/0007:26 dalies panaudos sutarties galiojimui ir neįgijus kitos minėto žemės sklypo dalies valdymo teisės, kreiptis į Aplinkos apsaugos agentūrą dėl leidimo galiojimo panaikinimo.
3. Įrengiant aptvarą nepažeisti paviršinio vandens telkinio pakrantės apsaugos juostos.</t>
  </si>
  <si>
    <t>Giedrė Kasparevičiūtė</t>
  </si>
  <si>
    <t xml:space="preserve">dekorpanels@gmail.com </t>
  </si>
  <si>
    <t>Nr. LNR-894</t>
  </si>
  <si>
    <t>Grežėniškių k., Gelvonų sen., Širvintų r.</t>
  </si>
  <si>
    <t>LNR-894</t>
  </si>
  <si>
    <t>1. Leidimu suteikiama teisė laikyti tik tuos Rhea americana individus, kurie gimė ar išsirito iš kiaušinio nelaisvėje, kaip ir abu jų tėvai, turint teisėtą įsigijimą patvirtinančius dokumentus;
2. Atsižvelgiant į Saugomų rūšių naudojimo tvarkos aprašo, patvirtinto Lietuvos Respublikos aplinkos ministro 2010-07-15 įsakymu Nr. D1-622, 46 punkto reikalavimus, nelaisvėje laikomi Rhea americana individai turi būti paženklinti, kadangi ši rūšis nurodyta 1996 m. gruodžio 9 d. Tarybos reglamento (EB) Nr.338/97 dėl laukinės faunos ir floros rūšių apsaugos kontroliuojant jų prekybą B priede;
3. Pagal Laukinių gyvūnų naudojimo taisyklių 5 priedo 2 lentelės 21 punkto reikalavimus lauko voljeras turi būti be stogo. Laikomiems paukščiams turi būti suteikta galimybė pasislėpti nuo nepalankių klimato sąlygų.
4. Pasibaigus žemės sklypo kadastro Nr. 8915/0002:224 nuomos sutarties galiojimui ir neįgijus kitos minėto žemės sklypo valdymo teisės, kreiptis į Aplinkos apsaugos agentūrą dėl leidimo galiojimo panaikinimo.
5. Įrengiant voljerą nepažeisti sklypui kadastro Nr. 8915/0002:224 nustatytų servitutų ir paviršinio vandens telkinio pakrantės apsaugos juostos.</t>
  </si>
  <si>
    <t>Nr. LNR-895</t>
  </si>
  <si>
    <t>LNR-895</t>
  </si>
  <si>
    <t>1. Pagal Laukinių gyvūnų naudojimo taisyklių 5 priedo 2 lentelės 21 punkto reikalavimus lauko voljeras turi būti be stogo, laikomiems paukščiams turi būti įrengtas vandens baseinas bei suteikta galimybė pasislėpti nuo nepalankių klimato sąlygų.
2. Pasibaigus žemės sklypo kadastro Nr. 8915/0002:224 nuomos sutarties galiojimui ir neįgijus kitos minėto žemės sklypo valdymo teisės, kreiptis į Aplinkos apsaugos agentūrą dėl leidimo galiojimo panaikinimo.
3. Įrengiant voljerą nepažeisti sklypui kadastro Nr. 8915/0002:224 nustatytų servitutų ir paviršinio vandens telkinio pakrantės apsaugos juostos.</t>
  </si>
  <si>
    <t>UAB „Trackon‟</t>
  </si>
  <si>
    <t xml:space="preserve">Virmantas.uzpalis@v-trans.lt </t>
  </si>
  <si>
    <t>Nr. LNR-896</t>
  </si>
  <si>
    <t xml:space="preserve">Darsūniškio g. 65, Dijokiškių k., Kruonio sen., Kaišiadorių r. </t>
  </si>
  <si>
    <t>4905/0001:33</t>
  </si>
  <si>
    <t>LNR-896</t>
  </si>
  <si>
    <t>UAB „Trackon‟
Atsakingas asmuo
Virmantas Užpalis</t>
  </si>
  <si>
    <t>5,5018 ha miško</t>
  </si>
  <si>
    <t>ŽŪB „Agroplanta‟</t>
  </si>
  <si>
    <t xml:space="preserve">narusevicius@sileja.lt </t>
  </si>
  <si>
    <t>Nr. LNR-897</t>
  </si>
  <si>
    <t xml:space="preserve">Pajūnėlių k., Paberžės sen., Vilniaus r. </t>
  </si>
  <si>
    <t>4196/0400:248</t>
  </si>
  <si>
    <t>LNR-897</t>
  </si>
  <si>
    <t>1. Pagal Laukinių gyvūnų naudojimo taisyklių 5 priedo 3 lentelės 157 punkto reikalavimus laukinių gyvūnų aptvare turi būti įrengta viena atskyrimo patalpa.
2. Įrengiant aptvarą nepažeisti sklypui kadastro Nr. 4196/0400:248 nustatyto servituto.</t>
  </si>
  <si>
    <t>ŽŪB „Agroplanta‟
Atsakingas asmuo
Virgilijus
Naruševičius</t>
  </si>
  <si>
    <t>0,3866 ha miško</t>
  </si>
  <si>
    <t xml:space="preserve">Vydas Dringelis </t>
  </si>
  <si>
    <t>Ringeris@gmail.com</t>
  </si>
  <si>
    <t>Nr. LNR-901</t>
  </si>
  <si>
    <t>Jurgiškių k., Matuizų sen., Varėnos r.</t>
  </si>
  <si>
    <t xml:space="preserve"> 3833/0008:162</t>
  </si>
  <si>
    <t>LNR-901</t>
  </si>
  <si>
    <t xml:space="preserve">Pagal Laukinių gyvūnų naudojimo taisyklių 5 priedo 3 lentelės 158 punkto reikalavimus aptvare turi būti įrengta atskyrimo patalpa. </t>
  </si>
  <si>
    <t>Antanas Bartkėnas</t>
  </si>
  <si>
    <t>antanas@solorina.lt</t>
  </si>
  <si>
    <t>Nr. G47-10</t>
  </si>
  <si>
    <t>Gerduvėnų k., Vėžaičių sen., Klaipėdos r.</t>
  </si>
  <si>
    <t xml:space="preserve">Bartkenas G47-10 </t>
  </si>
  <si>
    <t>Nr. LG47-11</t>
  </si>
  <si>
    <t>Beržės k., Palentinio sen., Šilalės r. sav.</t>
  </si>
  <si>
    <t>8754/0002:147, 8754/0002:148</t>
  </si>
  <si>
    <t>Eitutis LG47-11</t>
  </si>
  <si>
    <t>Taurusis elnias (Cervus elaphus), Danielius (Cervus dama sin. Dama dama)</t>
  </si>
  <si>
    <r>
      <rPr>
        <u/>
        <sz val="11"/>
        <rFont val="Calibri"/>
        <family val="2"/>
        <scheme val="minor"/>
      </rPr>
      <t>Gedeminas</t>
    </r>
    <r>
      <rPr>
        <u/>
        <sz val="11"/>
        <color theme="1"/>
        <rFont val="Calibri"/>
        <family val="2"/>
        <scheme val="minor"/>
      </rPr>
      <t xml:space="preserve"> Budginas</t>
    </r>
  </si>
  <si>
    <t>Nr. GV-76</t>
  </si>
  <si>
    <t>Budginas GV-76</t>
  </si>
  <si>
    <t xml:space="preserve">Įrengiant aptvarus tverti tvorą vandens telkinių pakrantės apsaugos juostoje draudžiama. Vadovautis Melioracijos statinių techninės priežiūros taisyklių (Žin., 2008, Nr. 46-1738) reikalavimais dėl melioracijos griovių, pylimų techninės priežiūros. Vadovautis Laukinių gyvūnų naudojimo taisyklių 4 priede nustatytais reikalavimais dėl laukinių gyvūnų laikymo aptvaruose (Žin., 2011, Nr. 84-4111). Kiekvienais metais iki sausio 10 d. raštu arba elektroniniu paštu pateikti Šiaulių regiono aplinkos apsaugoa departamentui duomenis apie aptvaruose laikomų laukinių gyvūnų rūšis ir skaičių. Vadovautis Laukinių gyvūnų naudojimo taisyklių, patvirtintų LR aplinkos ministro ir Valstybinės maisto ir veterinarijos tarnybos direktoriaus 2011 m. birželio 30 d. įsakymu Nr. D1-533/B1-310 (Žin., 2011, Nr. 84-4111) reikalavimais. </t>
  </si>
  <si>
    <t>Algirdas Giedraitis</t>
  </si>
  <si>
    <t>giedraitis.algirdas@gmail.com</t>
  </si>
  <si>
    <t>Nr. GV-63</t>
  </si>
  <si>
    <t>Paalančio k. (Šimulių k.), Kulių sen., Plungės r.</t>
  </si>
  <si>
    <t>Giedraitis GV-63</t>
  </si>
  <si>
    <t>Nr. 18-AAA-019</t>
  </si>
  <si>
    <t>Ringiene 18-AAA-019</t>
  </si>
  <si>
    <t>Nr. GV-69</t>
  </si>
  <si>
    <t>Sungaila GV-69</t>
  </si>
  <si>
    <t>Šernas (Surs strofa)</t>
  </si>
  <si>
    <t>Nr. GV-75</t>
  </si>
  <si>
    <t>6810/0002:0167</t>
  </si>
  <si>
    <t>Sungaila GV-75</t>
  </si>
  <si>
    <t>Nr. 18-AAA-017</t>
  </si>
  <si>
    <t>Zemeckis 18-AAA-017</t>
  </si>
  <si>
    <t>Nr. 20-AAA-042</t>
  </si>
  <si>
    <t>Riauka 20-AAA-042</t>
  </si>
  <si>
    <t>Nr. 17-AAA-242</t>
  </si>
  <si>
    <t>Valenelis 17-AAA-242</t>
  </si>
  <si>
    <t>Nr. 20-AAA-0038</t>
  </si>
  <si>
    <t>4177/0200:26 (unikalis 4177-0200-0026)</t>
  </si>
  <si>
    <t>Tabero 20-AAA-0038</t>
  </si>
  <si>
    <t xml:space="preserve">1. Leidimu suteikiama teisė laikyti tik tuos Corvus coracs individus, kurie buvo įgyti vadovaujantis Prekybos laukiniais gyvūnais taisyklėmis ir yra jų kilmę ir teisėtą įsigijimą patvirtinantys dokumentai.
2. Lauko ir vidaus patalpų dydžiai nurodyti 1 egzemplioriui.
</t>
  </si>
  <si>
    <t>Nr. 17-AAA-026</t>
  </si>
  <si>
    <t>Kristupas Petraitis 17-AAA-026</t>
  </si>
  <si>
    <t>Nr. 17-AAA-027</t>
  </si>
  <si>
    <t>Kristupas Petraitis 17-AAA-027</t>
  </si>
  <si>
    <t>Nr. 17-AAA-029</t>
  </si>
  <si>
    <t>Benas Petraitis Nr. 17-AAA-029</t>
  </si>
  <si>
    <t>Nr. 17-AAA-030</t>
  </si>
  <si>
    <t>Benas Petraitis Nr. 17-AAA-030</t>
  </si>
  <si>
    <t>Nr. 17-AAA-247</t>
  </si>
  <si>
    <t xml:space="preserve">Rozalimas, Linksmučių k., Pakruojo sen., Pakruojo raj., </t>
  </si>
  <si>
    <t>6570/0005:32, 6570/0005:21</t>
  </si>
  <si>
    <t>Lampickas Nr. 17-AAA-247</t>
  </si>
  <si>
    <t>GV-18</t>
  </si>
  <si>
    <t>Daugėla Nr. GV-18</t>
  </si>
  <si>
    <t>9; 24</t>
  </si>
  <si>
    <t>Kasmet iki sausio 10 d. raštu pateikti Šiaulių regiono aplinkos apsaugos departamentui duomenis apie aptvaruose laikomų laukinių gyvūnų rūšis ir skaičių. Vadovautis LR aplinkos ministro ir Valstybinės maisto ir veterinarijos tarnybos direktoriaus 2011 m. birželio 30 d. įsakymu Nr. D1-533/B1-310  patvirtintomis "Laukinių gyvūnų naudojimo taisyklėmis, (Žin., 2011, Nr. 84-8111).</t>
  </si>
  <si>
    <t>Vištvanagiai</t>
  </si>
  <si>
    <t>Nr. GV-55</t>
  </si>
  <si>
    <t>Poškus Nr. GV-55</t>
  </si>
  <si>
    <t>PATIKRINTI BIPE</t>
  </si>
  <si>
    <t>Nr. 17-AAA-098</t>
  </si>
  <si>
    <t>Salickiene Nr. 17-AAA-098</t>
  </si>
  <si>
    <t>Nr. 17-AAA-099</t>
  </si>
  <si>
    <t>Salickiene Nr. 17-AAA-099</t>
  </si>
  <si>
    <t>Jūratė Dereškevičienė</t>
  </si>
  <si>
    <t>4750913XXXX</t>
  </si>
  <si>
    <t>juratedar@gmail.com</t>
  </si>
  <si>
    <t>Nr. A-A-1/2015</t>
  </si>
  <si>
    <t>Ilgų k., Alovės sen., Alytaus r. sav.</t>
  </si>
  <si>
    <t>3301/0006:401</t>
  </si>
  <si>
    <t>Dereškevičienė A-A-1/2015</t>
  </si>
  <si>
    <t>Nr. 17-AAA-251</t>
  </si>
  <si>
    <t>Kraujučio leidimai</t>
  </si>
  <si>
    <t>Nr. 17-AAA-252</t>
  </si>
  <si>
    <t>Nr. 17-AAA-018</t>
  </si>
  <si>
    <t>Raubonių parkas 17-AAA-018</t>
  </si>
  <si>
    <t>Geltonosios mangustos (Cynictis penicillata)</t>
  </si>
  <si>
    <t>Nr. 17-AAA-019</t>
  </si>
  <si>
    <t>Raubonių parkas 17-AAA-019</t>
  </si>
  <si>
    <t>Nr. 17-AAA-020</t>
  </si>
  <si>
    <t>Raubonių parkas 17-AAA-020</t>
  </si>
  <si>
    <t>Laikytis specialiųjų žemės ir miško naudojimo sąlygų, patvirtintų 1992-05-12 vyriausybės nutarimu Nr. 343 (paviršinio vandens telkinių apsaugos zonų ir pakrantės apsaugos juostų apribojimų). Leidimas suteikia teisę laikyti nelaisvėje tik tuos jūridinių erelių egzempliorius, kurie atitinka laukinių gyvūnų naudojimo taisyklių 12.1. arba 65 papunkčių reikalavimus. Jūridinius erelius laikyti nelaisvėje ir veisti leidžiama tik turint teisėtą saugomų rūšių įsigijimą Lietuvos Respublikoje ir jų kilmę (t.y. paėmimio iš gamtos, išveisimo ar įvežimo į Lietuvos Respubliką aplinkybės) patvirtinančius dokumentus. Eksponuoti siekiant gauti pajamų leidžiama tik tuos jūridinių erelių egzempliorius, kuriems yra išduoti komercinio naudojimo sertifikatai pagal 1996 m. gruodžio 9 d. Tarybos reglamento (EB) Nr. 338/97 dėl laukinės faunos ir floros rūšių apsaugos kontroliuojant jų prekybą 8 straipsnio reikalavimus.</t>
  </si>
  <si>
    <t>Vilniaus urėdijos leidimai</t>
  </si>
  <si>
    <t>Danieliai, muflonai</t>
  </si>
  <si>
    <t>Arvydas Čereška</t>
  </si>
  <si>
    <t>arviscereska@gmail.com</t>
  </si>
  <si>
    <t>Baskų k., Giedraičių sen., Molėtų r. sav.</t>
  </si>
  <si>
    <t>Čereška</t>
  </si>
  <si>
    <t>ddapkius@gmail.com</t>
  </si>
  <si>
    <t>Nr. 19-AAA-134</t>
  </si>
  <si>
    <t>8207/0002:251; 8207/0002:238</t>
  </si>
  <si>
    <t>Vaidas Dabkus</t>
  </si>
  <si>
    <t>6267/0004:466; 6267/0004:496; 6267/0004:458; 6267/0004:457; 6267/0004:454; 6267/0004:0036; 6267/0004:0097; 6267/0004:428</t>
  </si>
  <si>
    <t>Genadijus Kazancevas</t>
  </si>
  <si>
    <t>genprelas@gmail.com</t>
  </si>
  <si>
    <t>Ažumedinės k., Zarasų sen., Zarasų r.</t>
  </si>
  <si>
    <t>4320/0002:136</t>
  </si>
  <si>
    <t>Genadij Kazancev</t>
  </si>
  <si>
    <t>Danieliai (Cervus dama),Taurieji elniai (Cervus elaphus) Muflonai</t>
  </si>
  <si>
    <t>8257/0004:7</t>
  </si>
  <si>
    <t>3436/0002:73</t>
  </si>
  <si>
    <t>Į aptvarą įleidžiami muflonai privalo būti paženklinti. Vadovaujantis Laukinių gyvūnų naudojimo taisyklių 38p. ir 39p. leidimo turėtojai privalo tvarkyti registrą, kuriame įrašomi duomenys apie laikomus laukinius gyvūnus ir iki kiekvienų metų sausio 10 d. raštu arba elektroniniu paštu pateikti RAAD duomenis apie aptvaruose laikomų laukinių gyvūnų rūšis ir skaičių. Aptvare laikomi muflonai turi būti suženklinti.</t>
  </si>
  <si>
    <t>Danieliai (Dama dama), Dėmėtieji elniai (Cervus nippon), muflonai</t>
  </si>
  <si>
    <t>Ramūnas Noreika</t>
  </si>
  <si>
    <t>ramoukis@gmail.com</t>
  </si>
  <si>
    <t>Palepeikių k., Traupio sen., Anykščių r.</t>
  </si>
  <si>
    <t>Danieliai (Dama dama), Taurieji elniai (Cervus elaphus)  Dovydo elniai (Elaphurus davidianus) Šernai (Sus scrofa)</t>
  </si>
  <si>
    <t>Pranas Rimantas Olisevičius</t>
  </si>
  <si>
    <t>buhalterija@oliseta.lt</t>
  </si>
  <si>
    <t>Nr. A-V-6/2015</t>
  </si>
  <si>
    <t>Barboriškio k., Veprių sen., Ukmergės r.</t>
  </si>
  <si>
    <t>8182/0001:68; 8182/0001:87</t>
  </si>
  <si>
    <t>Olisevičius</t>
  </si>
  <si>
    <t>Vadovaujantis 1992 m. gegužės 12 d. Lietuvos Respublikos vyriausybės nutarimu Nr. 343 patvirtintų Specialiųjų žemės ir miško naudojimo sąlygų XXIX skirsnio 126 ir 126.1 punktų reikalavimais pakrantės apsaugos juostose draudžiama statyti statinius (išskyrus hidrotechninius, vandens paėmimo ir išleidimo į vandens telkinius įrenginius, vandenvietes, paplūdimių įrangą), tverti tvoras.</t>
  </si>
  <si>
    <t>Olegas Žiriakovas</t>
  </si>
  <si>
    <t>Olegz99@gmail.com</t>
  </si>
  <si>
    <t>Aidiečių k., Čiulėnų sen, Molėtų r.</t>
  </si>
  <si>
    <t>6214/0002:161; 6214/0002:46; 6214/0002:224</t>
  </si>
  <si>
    <t>Žiriakovas</t>
  </si>
  <si>
    <t>Leonid Razvodovskij</t>
  </si>
  <si>
    <t>valeris01@mail.ru</t>
  </si>
  <si>
    <t>Bėgūnų k., Ignalinos r.</t>
  </si>
  <si>
    <t>Razvodovskij Nr. 8</t>
  </si>
  <si>
    <t>Bėgūnų k., Dūkšto sen., Ignalinos r.</t>
  </si>
  <si>
    <t>Razvodovskij Nr. 2</t>
  </si>
  <si>
    <t>Dmitrij Kuvykov</t>
  </si>
  <si>
    <t>16-AAA-074</t>
  </si>
  <si>
    <t>Markutiškių k., Trakų sen., Trakų r. sav.</t>
  </si>
  <si>
    <t>7984/0005:201</t>
  </si>
  <si>
    <t>Kuvykov</t>
  </si>
  <si>
    <t xml:space="preserve">Laikytis specialiųjų žemės ir miško naudojimo sąlygų (paviršinių vandens telkinių apsaugos zonų ir pakrantės apsaugos juostų, miško naudojimo apribojimų), patvirtintų 1992-05-12 vyriausybės nutarimu Nr. 343 </t>
  </si>
  <si>
    <t xml:space="preserve">
Voljeras, aptvaras, statinys yra saugomoje teritorijoje</t>
  </si>
  <si>
    <t>Alytaus m. sav.</t>
  </si>
  <si>
    <t>Birštono sav.</t>
  </si>
  <si>
    <t>Neringos sav.</t>
  </si>
  <si>
    <t>Palangos m. sav.</t>
  </si>
  <si>
    <t>Visagino m. sav.</t>
  </si>
  <si>
    <t>KAS PADARYTA</t>
  </si>
  <si>
    <t xml:space="preserve">kasputis.adomas @ inbox.lt </t>
  </si>
  <si>
    <t>(26)-LNR-522</t>
  </si>
  <si>
    <t xml:space="preserve">Nr. 4633/0005:191, Nr. 4633/0005:126, Nr. 4633/0005:169, Nr. 4633/0005:160 </t>
  </si>
  <si>
    <t xml:space="preserve">albertas.valincius @gmail.com </t>
  </si>
  <si>
    <t>(26)-LNR-234</t>
  </si>
  <si>
    <t xml:space="preserve"> Kalvarijos sav., Sangrūdos sen., Rūdninkų k.,</t>
  </si>
  <si>
    <t>(26)-LRN-234</t>
  </si>
  <si>
    <t>dubliuojasi tris kartus</t>
  </si>
  <si>
    <t>Nr. (26)-LRN-234</t>
  </si>
  <si>
    <t>Rūdininkų k., Sangrūdos sen., Kalvarijos sav.</t>
  </si>
  <si>
    <t>1. Schemoje pažymėtoje aptvaro dalyje, kuri patenka į Kalvarijos biosferos poligone saugomų griežlių apsaugai ypač
svarbius arealus, rekomenduojama danielius ganyti ekstensyviai (1 hektaro plote 1 sutartinis gyvūnas) bei laikytis kitų
griežlių apsaugai svarbiose teritorijose nustatytų apribojimų ir rekomendacijų (Vištyčio regioninio parko direkcijos raštas
Nr. SD-218(7.1).
2. Neužtverti paviršinio vandens telkinio pakrantės apsaugos juostos.</t>
  </si>
  <si>
    <t>Dubliuojasi su Nr. 4</t>
  </si>
  <si>
    <t xml:space="preserve">briketukas.lt @ gmail.com </t>
  </si>
  <si>
    <t>Nr. ?</t>
  </si>
  <si>
    <t>2023-09-</t>
  </si>
  <si>
    <t xml:space="preserve"> 6120/0001:363 </t>
  </si>
  <si>
    <t>2023-AAA-?</t>
  </si>
  <si>
    <t>Nėra 2023 metų sąraše šito rugsėjo mėnesio leidimo. Nepavadintas failas.</t>
  </si>
  <si>
    <t>Dubliuojasi su Nr. 13</t>
  </si>
  <si>
    <t>Nr. ????</t>
  </si>
  <si>
    <t>2023-01-</t>
  </si>
  <si>
    <t>2023-AAA?</t>
  </si>
  <si>
    <t>Pagal Laukinių gyvūnų naudojimo taisyklių 4 priedo 1 lentelės 3.9 papunktį aptvare būtinas
vandens baseinas.</t>
  </si>
  <si>
    <t>Leidimas kartojasi su 2023-AAA-Nr. LNR-532 leidimu.</t>
  </si>
  <si>
    <t>dubliuojasi</t>
  </si>
  <si>
    <t>Nr. nėra</t>
  </si>
  <si>
    <t>Dubliuojasi su Nr. 14</t>
  </si>
  <si>
    <t>briketukas.lt @ gmail.com</t>
  </si>
  <si>
    <t>Nėra ledimo nr, nėra datos.</t>
  </si>
  <si>
    <t>Nėra leidimo nr., nėra tikslios datos</t>
  </si>
  <si>
    <t>LNR-611</t>
  </si>
  <si>
    <t>21/9/2023</t>
  </si>
  <si>
    <t>Mažeikių apylinkės sen., Naikių k.,</t>
  </si>
  <si>
    <t xml:space="preserve">Mažeikių r. sav., </t>
  </si>
  <si>
    <t>2023-AAA-Nr. G.Naviskas</t>
  </si>
  <si>
    <t>1. Tveriant aptvarą nepažeisti sklypui nustatyto servituto.
2. Pasibaigus žemės sklypo, kurio kadastro Nr. 6120/0001:363 panaudos sutarčiai kreiptis į Aplinkos apsaugos agentūrą
dėl leidimo laikyti nelaisvėje laukinius gyvūnus galiojimo panaikinimo.
3. Įrengiant aptvarą nepažeisti paviršinio vandens telkinio pakrantės apsaugos juostos</t>
  </si>
  <si>
    <t xml:space="preserve">LNR-611 2023-09-21 </t>
  </si>
  <si>
    <t>LNR-609</t>
  </si>
  <si>
    <t>Igliaukos sen., Mergašilio k. 6,</t>
  </si>
  <si>
    <t>Marijampolės sav.,</t>
  </si>
  <si>
    <t>2023-AAA-Nr. I.Latauskaite</t>
  </si>
  <si>
    <t>LNR-609 2023-09-18</t>
  </si>
  <si>
    <t>Kaišiadorių r.</t>
  </si>
  <si>
    <t>LNR-608 2023-09-18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</si>
</sst>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quot;:&quot;####"/>
  </numFmts>
  <fonts count="48">
    <font>
      <sz val="11"/>
      <color theme="1"/>
      <name val="Calibri"/>
      <family val="2"/>
      <charset val="186"/>
      <scheme val="minor"/>
    </font>
    <font>
      <b/>
      <sz val="11"/>
      <color theme="1"/>
      <name val="Calibri"/>
      <family val="2"/>
      <charset val="186"/>
      <scheme val="minor"/>
    </font>
    <font>
      <u/>
      <sz val="11"/>
      <color theme="10"/>
      <name val="Calibri"/>
      <family val="2"/>
      <charset val="186"/>
      <scheme val="minor"/>
    </font>
    <font>
      <b/>
      <i/>
      <sz val="11"/>
      <color theme="1"/>
      <name val="Calibri"/>
      <family val="2"/>
      <charset val="186"/>
      <scheme val="minor"/>
    </font>
    <font>
      <sz val="11"/>
      <name val="Calibri"/>
      <family val="2"/>
      <charset val="186"/>
      <scheme val="minor"/>
    </font>
    <font>
      <sz val="11"/>
      <color rgb="FFFF0000"/>
      <name val="Calibri"/>
      <family val="2"/>
      <charset val="186"/>
      <scheme val="minor"/>
    </font>
    <font>
      <sz val="8"/>
      <name val="Calibri"/>
      <family val="2"/>
      <charset val="186"/>
      <scheme val="minor"/>
    </font>
    <font>
      <sz val="11"/>
      <color theme="1"/>
      <name val="Calibri"/>
      <family val="2"/>
      <scheme val="minor"/>
    </font>
    <font>
      <b/>
      <sz val="11"/>
      <color theme="1"/>
      <name val="Calibri"/>
      <family val="2"/>
      <scheme val="minor"/>
    </font>
    <font>
      <sz val="11"/>
      <color rgb="FF000000"/>
      <name val="Times New Roman"/>
      <family val="1"/>
    </font>
    <font>
      <sz val="11"/>
      <color rgb="FFFF0000"/>
      <name val="Calibri"/>
      <family val="2"/>
      <scheme val="minor"/>
    </font>
    <font>
      <i/>
      <u/>
      <sz val="11"/>
      <color theme="1"/>
      <name val="Calibri"/>
      <family val="2"/>
      <scheme val="minor"/>
    </font>
    <font>
      <sz val="11"/>
      <color rgb="FF000000"/>
      <name val="Calibri"/>
      <family val="2"/>
    </font>
    <font>
      <i/>
      <sz val="11"/>
      <color theme="1"/>
      <name val="Calibri"/>
      <family val="2"/>
      <scheme val="minor"/>
    </font>
    <font>
      <u/>
      <sz val="11"/>
      <color theme="10"/>
      <name val="Calibri"/>
      <family val="2"/>
      <scheme val="minor"/>
    </font>
    <font>
      <sz val="10"/>
      <color rgb="FF000000"/>
      <name val="Calibri  "/>
      <charset val="186"/>
    </font>
    <font>
      <u/>
      <sz val="11"/>
      <color rgb="FFFF0000"/>
      <name val="Calibri"/>
      <family val="2"/>
      <charset val="186"/>
      <scheme val="minor"/>
    </font>
    <font>
      <sz val="12"/>
      <color theme="1"/>
      <name val="Times New Roman"/>
      <family val="1"/>
    </font>
    <font>
      <sz val="10"/>
      <color rgb="FF000000"/>
      <name val="Times New Roman"/>
      <family val="1"/>
    </font>
    <font>
      <sz val="10"/>
      <color theme="1"/>
      <name val="Times New Roman"/>
      <family val="1"/>
    </font>
    <font>
      <i/>
      <sz val="10"/>
      <color theme="1"/>
      <name val="Times New Roman"/>
      <family val="1"/>
    </font>
    <font>
      <b/>
      <sz val="11"/>
      <color rgb="FFFF0000"/>
      <name val="Calibri"/>
      <family val="2"/>
      <scheme val="minor"/>
    </font>
    <font>
      <u/>
      <sz val="11"/>
      <color rgb="FFFF0000"/>
      <name val="Calibri"/>
      <family val="2"/>
      <scheme val="minor"/>
    </font>
    <font>
      <sz val="11"/>
      <color rgb="FFFF0000"/>
      <name val="Times New Roman"/>
      <family val="1"/>
      <charset val="186"/>
    </font>
    <font>
      <sz val="12"/>
      <color theme="1"/>
      <name val="Calibri"/>
      <family val="2"/>
      <charset val="186"/>
      <scheme val="minor"/>
    </font>
    <font>
      <sz val="11"/>
      <color rgb="FF00B0F0"/>
      <name val="Calibri"/>
      <family val="2"/>
      <charset val="186"/>
      <scheme val="minor"/>
    </font>
    <font>
      <u/>
      <sz val="11"/>
      <color rgb="FF00B050"/>
      <name val="Calibri"/>
      <family val="2"/>
      <charset val="186"/>
      <scheme val="minor"/>
    </font>
    <font>
      <sz val="11"/>
      <color rgb="FF00B050"/>
      <name val="Calibri"/>
      <family val="2"/>
      <charset val="186"/>
      <scheme val="minor"/>
    </font>
    <font>
      <sz val="11"/>
      <color theme="1"/>
      <name val="Calibri"/>
      <family val="2"/>
    </font>
    <font>
      <sz val="10"/>
      <color rgb="FF00B050"/>
      <name val="Times New Roman"/>
      <family val="1"/>
    </font>
    <font>
      <b/>
      <sz val="11"/>
      <name val="Calibri"/>
      <family val="2"/>
      <scheme val="minor"/>
    </font>
    <font>
      <sz val="11"/>
      <name val="Calibri"/>
      <family val="2"/>
      <scheme val="minor"/>
    </font>
    <font>
      <u/>
      <sz val="11"/>
      <name val="Calibri"/>
      <family val="2"/>
      <scheme val="minor"/>
    </font>
    <font>
      <b/>
      <u/>
      <sz val="11"/>
      <color theme="10"/>
      <name val="Calibri"/>
      <family val="2"/>
      <scheme val="minor"/>
    </font>
    <font>
      <sz val="11"/>
      <color rgb="FFFF0000"/>
      <name val="Times New Roman"/>
      <family val="1"/>
    </font>
    <font>
      <sz val="11"/>
      <color rgb="FF00B050"/>
      <name val="Calibri"/>
      <family val="2"/>
      <scheme val="minor"/>
    </font>
    <font>
      <u/>
      <sz val="11"/>
      <color rgb="FF00B050"/>
      <name val="Calibri"/>
      <family val="2"/>
      <scheme val="minor"/>
    </font>
    <font>
      <strike/>
      <sz val="11"/>
      <color theme="1"/>
      <name val="Calibri"/>
      <family val="2"/>
      <charset val="186"/>
      <scheme val="minor"/>
    </font>
    <font>
      <b/>
      <u/>
      <sz val="11"/>
      <color theme="1"/>
      <name val="Calibri"/>
      <family val="2"/>
      <scheme val="minor"/>
    </font>
    <font>
      <u/>
      <sz val="11"/>
      <color theme="1"/>
      <name val="Calibri"/>
      <family val="2"/>
      <scheme val="minor"/>
    </font>
    <font>
      <b/>
      <u/>
      <sz val="11"/>
      <name val="Calibri"/>
      <family val="2"/>
      <scheme val="minor"/>
    </font>
    <font>
      <sz val="11"/>
      <color rgb="FF92D050"/>
      <name val="Calibri"/>
      <family val="2"/>
      <scheme val="minor"/>
    </font>
    <font>
      <u/>
      <sz val="11"/>
      <color theme="1"/>
      <name val="Calibri"/>
      <family val="2"/>
      <charset val="186"/>
      <scheme val="minor"/>
    </font>
    <font>
      <u/>
      <sz val="9"/>
      <color theme="10"/>
      <name val="Calibri"/>
      <family val="2"/>
      <charset val="186"/>
      <scheme val="minor"/>
    </font>
    <font>
      <sz val="11"/>
      <color rgb="FF00B0F0"/>
      <name val="Calibri"/>
      <family val="2"/>
      <scheme val="minor"/>
    </font>
    <font>
      <u/>
      <sz val="11"/>
      <color rgb="FF0070C0"/>
      <name val="Calibri"/>
      <family val="2"/>
      <scheme val="minor"/>
    </font>
    <font>
      <sz val="9"/>
      <color theme="1"/>
      <name val="Calibri"/>
      <family val="2"/>
      <scheme val="minor"/>
    </font>
    <font>
      <sz val="11"/>
      <color rgb="FFED0000"/>
      <name val="Calibri"/>
      <family val="2"/>
      <charset val="186"/>
      <scheme val="minor"/>
    </font>
  </fonts>
  <fills count="13">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9"/>
        <bgColor indexed="64"/>
      </patternFill>
    </fill>
    <fill>
      <patternFill patternType="solid">
        <fgColor theme="9" tint="0.59999389629810485"/>
        <bgColor indexed="64"/>
      </patternFill>
    </fill>
    <fill>
      <patternFill patternType="solid">
        <fgColor rgb="FFFFC000"/>
        <bgColor indexed="64"/>
      </patternFill>
    </fill>
    <fill>
      <patternFill patternType="solid">
        <fgColor rgb="FFC40C9D"/>
        <bgColor indexed="64"/>
      </patternFill>
    </fill>
    <fill>
      <patternFill patternType="solid">
        <fgColor rgb="FFBD1390"/>
        <bgColor indexed="64"/>
      </patternFill>
    </fill>
    <fill>
      <patternFill patternType="solid">
        <fgColor rgb="FFFF0000"/>
        <bgColor indexed="64"/>
      </patternFill>
    </fill>
    <fill>
      <patternFill patternType="solid">
        <fgColor rgb="FF92D050"/>
        <bgColor indexed="64"/>
      </patternFill>
    </fill>
    <fill>
      <patternFill patternType="solid">
        <fgColor theme="8"/>
        <bgColor indexed="64"/>
      </patternFill>
    </fill>
    <fill>
      <patternFill patternType="solid">
        <fgColor rgb="FFFFCCCC"/>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0" borderId="0" applyNumberFormat="0" applyFill="0" applyBorder="0" applyAlignment="0" applyProtection="0"/>
    <xf numFmtId="0" fontId="12" fillId="0" borderId="0"/>
  </cellStyleXfs>
  <cellXfs count="265">
    <xf numFmtId="0" fontId="0" fillId="0" borderId="0" xfId="0"/>
    <xf numFmtId="0" fontId="1" fillId="0" borderId="0" xfId="0" applyFont="1"/>
    <xf numFmtId="0" fontId="1" fillId="0" borderId="0" xfId="0" applyFont="1" applyAlignment="1">
      <alignment wrapText="1"/>
    </xf>
    <xf numFmtId="0" fontId="0" fillId="2" borderId="0" xfId="0" applyFill="1" applyAlignment="1">
      <alignment horizontal="left" wrapText="1"/>
    </xf>
    <xf numFmtId="0" fontId="0" fillId="4" borderId="0" xfId="0" applyFill="1"/>
    <xf numFmtId="0" fontId="0" fillId="0" borderId="0" xfId="0" applyAlignment="1">
      <alignment horizontal="left" wrapText="1"/>
    </xf>
    <xf numFmtId="0" fontId="0" fillId="0" borderId="0" xfId="0" applyAlignment="1">
      <alignment wrapText="1"/>
    </xf>
    <xf numFmtId="0" fontId="0" fillId="3" borderId="0" xfId="0" applyFill="1" applyAlignment="1">
      <alignment horizontal="left" wrapText="1"/>
    </xf>
    <xf numFmtId="3" fontId="0" fillId="0" borderId="0" xfId="0" applyNumberFormat="1" applyAlignment="1">
      <alignment horizontal="left" wrapText="1"/>
    </xf>
    <xf numFmtId="0" fontId="5" fillId="3" borderId="0" xfId="0" applyFont="1" applyFill="1" applyAlignment="1">
      <alignment horizontal="left" wrapText="1"/>
    </xf>
    <xf numFmtId="0" fontId="2" fillId="0" borderId="0" xfId="1" applyBorder="1" applyAlignment="1">
      <alignment horizontal="left" wrapText="1"/>
    </xf>
    <xf numFmtId="0" fontId="2" fillId="0" borderId="0" xfId="1" applyBorder="1" applyAlignment="1">
      <alignment wrapText="1"/>
    </xf>
    <xf numFmtId="0" fontId="2" fillId="3" borderId="0" xfId="1" applyFill="1" applyBorder="1" applyAlignment="1">
      <alignment horizontal="left" wrapText="1"/>
    </xf>
    <xf numFmtId="14" fontId="0" fillId="0" borderId="0" xfId="0" applyNumberFormat="1" applyAlignment="1">
      <alignment horizontal="left" wrapText="1"/>
    </xf>
    <xf numFmtId="14" fontId="0" fillId="3" borderId="0" xfId="0" applyNumberFormat="1" applyFill="1" applyAlignment="1">
      <alignment horizontal="left" wrapText="1"/>
    </xf>
    <xf numFmtId="164" fontId="0" fillId="0" borderId="0" xfId="0" applyNumberFormat="1" applyAlignment="1">
      <alignment horizontal="left" wrapText="1"/>
    </xf>
    <xf numFmtId="164" fontId="0" fillId="0" borderId="0" xfId="0" applyNumberFormat="1" applyAlignment="1">
      <alignment wrapText="1"/>
    </xf>
    <xf numFmtId="164" fontId="0" fillId="3" borderId="0" xfId="0" applyNumberFormat="1" applyFill="1" applyAlignment="1">
      <alignment horizontal="left" wrapText="1"/>
    </xf>
    <xf numFmtId="14" fontId="0" fillId="0" borderId="0" xfId="0" applyNumberFormat="1" applyAlignment="1">
      <alignment wrapText="1"/>
    </xf>
    <xf numFmtId="0" fontId="5" fillId="0" borderId="0" xfId="0" applyFont="1" applyAlignment="1">
      <alignment horizontal="left" wrapText="1"/>
    </xf>
    <xf numFmtId="0" fontId="0" fillId="3" borderId="0" xfId="0" applyFill="1"/>
    <xf numFmtId="0" fontId="2" fillId="0" borderId="0" xfId="1" applyFill="1" applyBorder="1" applyAlignment="1">
      <alignment wrapText="1"/>
    </xf>
    <xf numFmtId="0" fontId="2" fillId="0" borderId="0" xfId="1" applyFill="1" applyBorder="1" applyAlignment="1">
      <alignment horizontal="left" wrapText="1"/>
    </xf>
    <xf numFmtId="0" fontId="4" fillId="0" borderId="0" xfId="0" applyFont="1" applyAlignment="1">
      <alignment horizontal="left" wrapText="1"/>
    </xf>
    <xf numFmtId="0" fontId="9" fillId="0" borderId="0" xfId="1" applyFont="1" applyFill="1" applyBorder="1" applyAlignment="1">
      <alignment horizontal="left" vertical="center" wrapText="1"/>
    </xf>
    <xf numFmtId="0" fontId="2" fillId="0" borderId="0" xfId="1" applyFill="1" applyBorder="1" applyAlignment="1">
      <alignment horizontal="left" vertical="center" wrapText="1"/>
    </xf>
    <xf numFmtId="0" fontId="10" fillId="0" borderId="0" xfId="0" applyFont="1" applyAlignment="1">
      <alignment horizontal="left" wrapText="1"/>
    </xf>
    <xf numFmtId="164" fontId="4" fillId="0" borderId="0" xfId="0" applyNumberFormat="1" applyFont="1" applyAlignment="1">
      <alignment horizontal="left" wrapText="1"/>
    </xf>
    <xf numFmtId="0" fontId="7" fillId="0" borderId="0" xfId="0" applyFont="1" applyAlignment="1">
      <alignment horizontal="left" wrapText="1"/>
    </xf>
    <xf numFmtId="0" fontId="7" fillId="0" borderId="0" xfId="0" applyFont="1" applyAlignment="1">
      <alignment wrapText="1"/>
    </xf>
    <xf numFmtId="0" fontId="14" fillId="0" borderId="0" xfId="1" applyFont="1" applyFill="1" applyBorder="1" applyAlignment="1">
      <alignment wrapText="1"/>
    </xf>
    <xf numFmtId="14" fontId="7" fillId="0" borderId="0" xfId="0" applyNumberFormat="1" applyFont="1" applyAlignment="1">
      <alignment horizontal="left" wrapText="1"/>
    </xf>
    <xf numFmtId="164" fontId="7" fillId="0" borderId="0" xfId="0" applyNumberFormat="1" applyFont="1" applyAlignment="1">
      <alignment wrapText="1"/>
    </xf>
    <xf numFmtId="14" fontId="7" fillId="0" borderId="0" xfId="0" applyNumberFormat="1" applyFont="1" applyAlignment="1">
      <alignment wrapText="1"/>
    </xf>
    <xf numFmtId="0" fontId="7" fillId="0" borderId="0" xfId="0" applyFont="1"/>
    <xf numFmtId="14" fontId="0" fillId="0" borderId="0" xfId="0" applyNumberFormat="1" applyAlignment="1">
      <alignment horizontal="left"/>
    </xf>
    <xf numFmtId="14" fontId="4" fillId="0" borderId="0" xfId="1" applyNumberFormat="1" applyFont="1" applyFill="1" applyBorder="1" applyAlignment="1">
      <alignment horizontal="left" wrapText="1"/>
    </xf>
    <xf numFmtId="16" fontId="0" fillId="0" borderId="0" xfId="0" applyNumberFormat="1" applyAlignment="1">
      <alignment horizontal="left" wrapText="1"/>
    </xf>
    <xf numFmtId="0" fontId="4" fillId="0" borderId="0" xfId="1" applyFont="1" applyFill="1" applyBorder="1" applyAlignment="1">
      <alignment horizontal="left" wrapText="1"/>
    </xf>
    <xf numFmtId="0" fontId="8" fillId="0" borderId="0" xfId="0" applyFont="1" applyAlignment="1">
      <alignment horizontal="left" wrapText="1"/>
    </xf>
    <xf numFmtId="0" fontId="0" fillId="0" borderId="0" xfId="0" applyAlignment="1">
      <alignment horizontal="left" vertical="center" wrapText="1"/>
    </xf>
    <xf numFmtId="0" fontId="0" fillId="0" borderId="0" xfId="0" applyAlignment="1">
      <alignment horizontal="left"/>
    </xf>
    <xf numFmtId="164" fontId="0" fillId="0" borderId="0" xfId="0" applyNumberFormat="1" applyAlignment="1">
      <alignment horizontal="left"/>
    </xf>
    <xf numFmtId="0" fontId="2" fillId="0" borderId="0" xfId="1" applyFill="1" applyBorder="1" applyAlignment="1">
      <alignment horizontal="left" vertical="top" wrapText="1"/>
    </xf>
    <xf numFmtId="3" fontId="15" fillId="0" borderId="0" xfId="2" applyNumberFormat="1" applyFont="1" applyAlignment="1">
      <alignment horizontal="left" wrapText="1"/>
    </xf>
    <xf numFmtId="0" fontId="7" fillId="0" borderId="0" xfId="0" applyFont="1" applyAlignment="1">
      <alignment vertical="center" wrapText="1"/>
    </xf>
    <xf numFmtId="164" fontId="0" fillId="0" borderId="0" xfId="0" applyNumberFormat="1" applyAlignment="1">
      <alignment horizontal="left" vertical="center" wrapText="1"/>
    </xf>
    <xf numFmtId="0" fontId="2" fillId="0" borderId="0" xfId="1" applyBorder="1" applyAlignment="1">
      <alignment horizontal="left"/>
    </xf>
    <xf numFmtId="0" fontId="2" fillId="0" borderId="0" xfId="1" applyFill="1" applyBorder="1"/>
    <xf numFmtId="14" fontId="0" fillId="0" borderId="0" xfId="0" applyNumberFormat="1"/>
    <xf numFmtId="164" fontId="0" fillId="0" borderId="0" xfId="0" applyNumberFormat="1"/>
    <xf numFmtId="0" fontId="9" fillId="0" borderId="0" xfId="0" applyFont="1" applyAlignment="1">
      <alignment horizontal="left"/>
    </xf>
    <xf numFmtId="0" fontId="0" fillId="3" borderId="0" xfId="0" applyFill="1" applyAlignment="1">
      <alignment wrapText="1"/>
    </xf>
    <xf numFmtId="0" fontId="0" fillId="6" borderId="0" xfId="0" applyFill="1" applyAlignment="1">
      <alignment horizontal="left" wrapText="1"/>
    </xf>
    <xf numFmtId="0" fontId="5" fillId="6" borderId="0" xfId="0" applyFont="1" applyFill="1" applyAlignment="1">
      <alignment horizontal="left" wrapText="1"/>
    </xf>
    <xf numFmtId="0" fontId="16" fillId="0" borderId="0" xfId="1" applyFont="1" applyFill="1" applyBorder="1" applyAlignment="1">
      <alignment horizontal="left" wrapText="1"/>
    </xf>
    <xf numFmtId="14" fontId="5" fillId="0" borderId="0" xfId="0" applyNumberFormat="1" applyFont="1" applyAlignment="1">
      <alignment horizontal="left" wrapText="1"/>
    </xf>
    <xf numFmtId="164" fontId="5" fillId="0" borderId="0" xfId="0" applyNumberFormat="1" applyFont="1" applyAlignment="1">
      <alignment horizontal="left" wrapText="1"/>
    </xf>
    <xf numFmtId="0" fontId="5" fillId="0" borderId="0" xfId="0" applyFont="1"/>
    <xf numFmtId="0" fontId="16" fillId="0" borderId="0" xfId="1" applyFont="1" applyBorder="1" applyAlignment="1">
      <alignment horizontal="left" wrapText="1"/>
    </xf>
    <xf numFmtId="0" fontId="5" fillId="0" borderId="0" xfId="0" applyFont="1" applyAlignment="1">
      <alignment wrapText="1"/>
    </xf>
    <xf numFmtId="0" fontId="17" fillId="0" borderId="0" xfId="0" applyFont="1" applyAlignment="1">
      <alignment vertical="center" wrapText="1"/>
    </xf>
    <xf numFmtId="0" fontId="18" fillId="0" borderId="0" xfId="0" applyFont="1" applyAlignment="1">
      <alignment wrapText="1"/>
    </xf>
    <xf numFmtId="0" fontId="18" fillId="0" borderId="0" xfId="0" applyFont="1"/>
    <xf numFmtId="0" fontId="18" fillId="0" borderId="0" xfId="0" applyFont="1" applyAlignment="1">
      <alignment horizontal="justify" vertical="center"/>
    </xf>
    <xf numFmtId="0" fontId="19" fillId="0" borderId="0" xfId="0" applyFont="1"/>
    <xf numFmtId="0" fontId="2" fillId="0" borderId="0" xfId="1" applyAlignment="1">
      <alignment horizontal="left"/>
    </xf>
    <xf numFmtId="0" fontId="19" fillId="0" borderId="0" xfId="0" applyFont="1" applyAlignment="1">
      <alignment horizontal="left"/>
    </xf>
    <xf numFmtId="0" fontId="0" fillId="0" borderId="0" xfId="0" applyAlignment="1">
      <alignment vertical="top" wrapText="1"/>
    </xf>
    <xf numFmtId="3" fontId="5" fillId="0" borderId="0" xfId="0" applyNumberFormat="1" applyFont="1" applyAlignment="1">
      <alignment horizontal="left" wrapText="1"/>
    </xf>
    <xf numFmtId="0" fontId="4" fillId="0" borderId="0" xfId="0" applyFont="1"/>
    <xf numFmtId="14" fontId="4" fillId="0" borderId="0" xfId="0" applyNumberFormat="1" applyFont="1" applyAlignment="1">
      <alignment horizontal="left"/>
    </xf>
    <xf numFmtId="0" fontId="4" fillId="0" borderId="0" xfId="0" applyFont="1" applyAlignment="1">
      <alignment wrapText="1"/>
    </xf>
    <xf numFmtId="164" fontId="4" fillId="0" borderId="0" xfId="0" applyNumberFormat="1" applyFont="1"/>
    <xf numFmtId="14" fontId="4" fillId="0" borderId="0" xfId="0" applyNumberFormat="1" applyFont="1"/>
    <xf numFmtId="0" fontId="1" fillId="0" borderId="1" xfId="0" applyFont="1" applyBorder="1" applyAlignment="1">
      <alignment wrapText="1"/>
    </xf>
    <xf numFmtId="0" fontId="16" fillId="3" borderId="0" xfId="1" applyFont="1" applyFill="1" applyBorder="1" applyAlignment="1">
      <alignment horizontal="left" wrapText="1"/>
    </xf>
    <xf numFmtId="14" fontId="5" fillId="3" borderId="0" xfId="0" applyNumberFormat="1" applyFont="1" applyFill="1" applyAlignment="1">
      <alignment horizontal="left" wrapText="1"/>
    </xf>
    <xf numFmtId="164" fontId="5" fillId="3" borderId="0" xfId="0" applyNumberFormat="1" applyFont="1" applyFill="1" applyAlignment="1">
      <alignment horizontal="left" wrapText="1"/>
    </xf>
    <xf numFmtId="0" fontId="5" fillId="3" borderId="0" xfId="0" applyFont="1" applyFill="1"/>
    <xf numFmtId="0" fontId="5" fillId="3" borderId="0" xfId="0" applyFont="1" applyFill="1" applyAlignment="1">
      <alignment wrapText="1"/>
    </xf>
    <xf numFmtId="0" fontId="5" fillId="3" borderId="1" xfId="0" applyFont="1" applyFill="1" applyBorder="1"/>
    <xf numFmtId="0" fontId="10" fillId="3" borderId="0" xfId="0" applyFont="1" applyFill="1" applyAlignment="1">
      <alignment horizontal="left" wrapText="1"/>
    </xf>
    <xf numFmtId="0" fontId="22" fillId="3" borderId="0" xfId="1" applyFont="1" applyFill="1" applyBorder="1" applyAlignment="1">
      <alignment horizontal="left" wrapText="1"/>
    </xf>
    <xf numFmtId="14" fontId="10" fillId="3" borderId="0" xfId="0" applyNumberFormat="1" applyFont="1" applyFill="1" applyAlignment="1">
      <alignment horizontal="left" wrapText="1"/>
    </xf>
    <xf numFmtId="164" fontId="10" fillId="3" borderId="0" xfId="0" applyNumberFormat="1" applyFont="1" applyFill="1" applyAlignment="1">
      <alignment horizontal="left" wrapText="1"/>
    </xf>
    <xf numFmtId="0" fontId="10" fillId="3" borderId="0" xfId="0" applyFont="1" applyFill="1"/>
    <xf numFmtId="0" fontId="10" fillId="3" borderId="1" xfId="0" applyFont="1" applyFill="1" applyBorder="1"/>
    <xf numFmtId="0" fontId="5" fillId="5" borderId="0" xfId="0" applyFont="1" applyFill="1" applyAlignment="1">
      <alignment horizontal="left" wrapText="1"/>
    </xf>
    <xf numFmtId="0" fontId="16" fillId="5" borderId="0" xfId="1" applyFont="1" applyFill="1" applyBorder="1" applyAlignment="1">
      <alignment horizontal="left" wrapText="1"/>
    </xf>
    <xf numFmtId="14" fontId="23" fillId="5" borderId="1" xfId="0" applyNumberFormat="1" applyFont="1" applyFill="1" applyBorder="1" applyAlignment="1">
      <alignment wrapText="1"/>
    </xf>
    <xf numFmtId="164" fontId="5" fillId="5" borderId="0" xfId="0" applyNumberFormat="1" applyFont="1" applyFill="1" applyAlignment="1">
      <alignment horizontal="left" wrapText="1"/>
    </xf>
    <xf numFmtId="14" fontId="5" fillId="5" borderId="0" xfId="0" applyNumberFormat="1" applyFont="1" applyFill="1" applyAlignment="1">
      <alignment horizontal="left" wrapText="1"/>
    </xf>
    <xf numFmtId="0" fontId="5" fillId="5" borderId="0" xfId="0" applyFont="1" applyFill="1" applyAlignment="1">
      <alignment wrapText="1"/>
    </xf>
    <xf numFmtId="0" fontId="5" fillId="5" borderId="1" xfId="0" applyFont="1" applyFill="1" applyBorder="1"/>
    <xf numFmtId="0" fontId="5" fillId="5" borderId="0" xfId="0" applyFont="1" applyFill="1"/>
    <xf numFmtId="0" fontId="5" fillId="0" borderId="1" xfId="0" applyFont="1" applyBorder="1"/>
    <xf numFmtId="164" fontId="5" fillId="0" borderId="0" xfId="0" applyNumberFormat="1" applyFont="1" applyAlignment="1">
      <alignment wrapText="1"/>
    </xf>
    <xf numFmtId="14" fontId="5" fillId="0" borderId="0" xfId="0" applyNumberFormat="1" applyFont="1" applyAlignment="1">
      <alignment wrapText="1"/>
    </xf>
    <xf numFmtId="0" fontId="5" fillId="4" borderId="0" xfId="0" applyFont="1" applyFill="1"/>
    <xf numFmtId="0" fontId="23" fillId="0" borderId="0" xfId="0" applyFont="1" applyAlignment="1">
      <alignment horizontal="left" vertical="top"/>
    </xf>
    <xf numFmtId="0" fontId="5" fillId="0" borderId="0" xfId="0" applyFont="1" applyAlignment="1">
      <alignment horizontal="left"/>
    </xf>
    <xf numFmtId="0" fontId="14" fillId="0" borderId="0" xfId="1" applyFont="1" applyFill="1" applyBorder="1" applyAlignment="1">
      <alignment horizontal="left" wrapText="1"/>
    </xf>
    <xf numFmtId="164" fontId="7" fillId="0" borderId="0" xfId="0" applyNumberFormat="1" applyFont="1" applyAlignment="1">
      <alignment horizontal="left" wrapText="1"/>
    </xf>
    <xf numFmtId="0" fontId="7" fillId="0" borderId="0" xfId="0" applyFont="1" applyAlignment="1">
      <alignment horizontal="left"/>
    </xf>
    <xf numFmtId="0" fontId="14" fillId="0" borderId="0" xfId="1" applyFont="1" applyFill="1" applyBorder="1"/>
    <xf numFmtId="14" fontId="7" fillId="0" borderId="0" xfId="0" applyNumberFormat="1" applyFont="1" applyAlignment="1">
      <alignment horizontal="left"/>
    </xf>
    <xf numFmtId="164" fontId="7" fillId="0" borderId="0" xfId="0" applyNumberFormat="1" applyFont="1"/>
    <xf numFmtId="14" fontId="7" fillId="0" borderId="0" xfId="0" applyNumberFormat="1" applyFont="1"/>
    <xf numFmtId="0" fontId="1" fillId="0" borderId="0" xfId="0" applyFont="1" applyAlignment="1">
      <alignment horizontal="left" wrapText="1"/>
    </xf>
    <xf numFmtId="0" fontId="25" fillId="0" borderId="0" xfId="0" applyFont="1" applyAlignment="1">
      <alignment horizontal="left" wrapText="1"/>
    </xf>
    <xf numFmtId="0" fontId="26" fillId="0" borderId="0" xfId="1" applyFont="1" applyFill="1" applyBorder="1" applyAlignment="1">
      <alignment horizontal="left" wrapText="1"/>
    </xf>
    <xf numFmtId="0" fontId="26" fillId="0" borderId="0" xfId="1" applyFont="1"/>
    <xf numFmtId="0" fontId="27" fillId="0" borderId="0" xfId="0" applyFont="1" applyAlignment="1">
      <alignment horizontal="left" wrapText="1"/>
    </xf>
    <xf numFmtId="0" fontId="28" fillId="0" borderId="0" xfId="0" applyFont="1" applyAlignment="1">
      <alignment horizontal="left"/>
    </xf>
    <xf numFmtId="0" fontId="26" fillId="0" borderId="0" xfId="1" applyFont="1" applyBorder="1" applyAlignment="1">
      <alignment horizontal="left" wrapText="1"/>
    </xf>
    <xf numFmtId="0" fontId="29" fillId="0" borderId="0" xfId="0" applyFont="1"/>
    <xf numFmtId="0" fontId="30" fillId="6" borderId="0" xfId="0" applyFont="1" applyFill="1" applyAlignment="1">
      <alignment horizontal="center" wrapText="1"/>
    </xf>
    <xf numFmtId="0" fontId="31" fillId="6" borderId="0" xfId="0" applyFont="1" applyFill="1" applyAlignment="1">
      <alignment horizontal="center"/>
    </xf>
    <xf numFmtId="0" fontId="22" fillId="0" borderId="0" xfId="1" applyFont="1" applyFill="1" applyBorder="1" applyAlignment="1">
      <alignment horizontal="left" wrapText="1"/>
    </xf>
    <xf numFmtId="14" fontId="10" fillId="0" borderId="0" xfId="0" applyNumberFormat="1" applyFont="1" applyAlignment="1">
      <alignment horizontal="left" wrapText="1"/>
    </xf>
    <xf numFmtId="164" fontId="10" fillId="0" borderId="0" xfId="0" applyNumberFormat="1" applyFont="1" applyAlignment="1">
      <alignment horizontal="left" wrapText="1"/>
    </xf>
    <xf numFmtId="0" fontId="10" fillId="0" borderId="0" xfId="0" applyFont="1"/>
    <xf numFmtId="0" fontId="10" fillId="6" borderId="0" xfId="0" applyFont="1" applyFill="1" applyAlignment="1">
      <alignment horizontal="center"/>
    </xf>
    <xf numFmtId="0" fontId="22" fillId="0" borderId="0" xfId="1" applyFont="1" applyBorder="1" applyAlignment="1">
      <alignment horizontal="left" wrapText="1"/>
    </xf>
    <xf numFmtId="0" fontId="10" fillId="4" borderId="0" xfId="0" applyFont="1" applyFill="1"/>
    <xf numFmtId="0" fontId="10" fillId="0" borderId="0" xfId="0" applyFont="1" applyAlignment="1">
      <alignment vertical="center" wrapText="1"/>
    </xf>
    <xf numFmtId="0" fontId="31" fillId="0" borderId="0" xfId="0" applyFont="1" applyAlignment="1">
      <alignment horizontal="center"/>
    </xf>
    <xf numFmtId="0" fontId="33" fillId="0" borderId="0" xfId="1" applyFont="1" applyFill="1" applyBorder="1" applyAlignment="1">
      <alignment horizontal="left" wrapText="1"/>
    </xf>
    <xf numFmtId="0" fontId="0" fillId="0" borderId="0" xfId="0" applyAlignment="1">
      <alignment horizontal="right" wrapText="1"/>
    </xf>
    <xf numFmtId="0" fontId="10" fillId="0" borderId="0" xfId="0" applyFont="1" applyAlignment="1">
      <alignment wrapText="1"/>
    </xf>
    <xf numFmtId="0" fontId="0" fillId="6" borderId="0" xfId="0" applyFill="1" applyAlignment="1">
      <alignment wrapText="1"/>
    </xf>
    <xf numFmtId="0" fontId="5" fillId="6" borderId="0" xfId="0" applyFont="1" applyFill="1" applyAlignment="1">
      <alignment wrapText="1"/>
    </xf>
    <xf numFmtId="0" fontId="0" fillId="4" borderId="0" xfId="0" applyFill="1" applyAlignment="1">
      <alignment wrapText="1"/>
    </xf>
    <xf numFmtId="0" fontId="10" fillId="4" borderId="0" xfId="0" applyFont="1" applyFill="1" applyAlignment="1">
      <alignment wrapText="1"/>
    </xf>
    <xf numFmtId="0" fontId="5" fillId="4" borderId="0" xfId="0" applyFont="1" applyFill="1" applyAlignment="1">
      <alignment wrapText="1"/>
    </xf>
    <xf numFmtId="0" fontId="34" fillId="0" borderId="0" xfId="0" applyFont="1" applyAlignment="1">
      <alignment horizontal="left"/>
    </xf>
    <xf numFmtId="0" fontId="21" fillId="6" borderId="0" xfId="0" applyFont="1" applyFill="1" applyAlignment="1">
      <alignment horizontal="center"/>
    </xf>
    <xf numFmtId="0" fontId="35" fillId="0" borderId="0" xfId="0" applyFont="1" applyAlignment="1">
      <alignment horizontal="left" wrapText="1"/>
    </xf>
    <xf numFmtId="0" fontId="36" fillId="0" borderId="0" xfId="1" applyFont="1" applyFill="1" applyBorder="1" applyAlignment="1">
      <alignment horizontal="left" wrapText="1"/>
    </xf>
    <xf numFmtId="14" fontId="35" fillId="0" borderId="0" xfId="0" applyNumberFormat="1" applyFont="1" applyAlignment="1">
      <alignment horizontal="left" wrapText="1"/>
    </xf>
    <xf numFmtId="0" fontId="35" fillId="0" borderId="0" xfId="0" applyFont="1"/>
    <xf numFmtId="0" fontId="35" fillId="0" borderId="0" xfId="0" applyFont="1" applyAlignment="1">
      <alignment wrapText="1"/>
    </xf>
    <xf numFmtId="0" fontId="37" fillId="0" borderId="0" xfId="0" applyFont="1" applyAlignment="1">
      <alignment horizontal="left" wrapText="1"/>
    </xf>
    <xf numFmtId="0" fontId="39" fillId="0" borderId="0" xfId="0" applyFont="1"/>
    <xf numFmtId="0" fontId="39" fillId="0" borderId="0" xfId="0" applyFont="1" applyAlignment="1">
      <alignment horizontal="left" wrapText="1"/>
    </xf>
    <xf numFmtId="14" fontId="39" fillId="0" borderId="0" xfId="0" applyNumberFormat="1" applyFont="1" applyAlignment="1">
      <alignment horizontal="left"/>
    </xf>
    <xf numFmtId="164" fontId="39" fillId="0" borderId="0" xfId="0" applyNumberFormat="1" applyFont="1"/>
    <xf numFmtId="14" fontId="39" fillId="0" borderId="0" xfId="0" applyNumberFormat="1" applyFont="1"/>
    <xf numFmtId="0" fontId="39" fillId="0" borderId="0" xfId="0" applyFont="1" applyAlignment="1">
      <alignment wrapText="1"/>
    </xf>
    <xf numFmtId="0" fontId="32" fillId="6" borderId="0" xfId="0" applyFont="1" applyFill="1" applyAlignment="1">
      <alignment horizontal="center"/>
    </xf>
    <xf numFmtId="164" fontId="39" fillId="0" borderId="0" xfId="0" applyNumberFormat="1" applyFont="1" applyAlignment="1">
      <alignment wrapText="1"/>
    </xf>
    <xf numFmtId="0" fontId="32" fillId="0" borderId="0" xfId="0" applyFont="1" applyAlignment="1">
      <alignment horizontal="left" wrapText="1"/>
    </xf>
    <xf numFmtId="0" fontId="32" fillId="0" borderId="0" xfId="0" applyFont="1" applyAlignment="1">
      <alignment horizontal="right" wrapText="1"/>
    </xf>
    <xf numFmtId="14" fontId="32" fillId="0" borderId="0" xfId="0" applyNumberFormat="1" applyFont="1" applyAlignment="1">
      <alignment horizontal="left"/>
    </xf>
    <xf numFmtId="164" fontId="32" fillId="0" borderId="0" xfId="0" applyNumberFormat="1" applyFont="1" applyAlignment="1">
      <alignment horizontal="left" wrapText="1"/>
    </xf>
    <xf numFmtId="0" fontId="32" fillId="0" borderId="0" xfId="0" applyFont="1"/>
    <xf numFmtId="14" fontId="32" fillId="0" borderId="0" xfId="0" applyNumberFormat="1" applyFont="1" applyAlignment="1">
      <alignment horizontal="left" wrapText="1"/>
    </xf>
    <xf numFmtId="0" fontId="32" fillId="0" borderId="0" xfId="0" applyFont="1" applyAlignment="1">
      <alignment wrapText="1"/>
    </xf>
    <xf numFmtId="0" fontId="40" fillId="0" borderId="0" xfId="0" applyFont="1" applyAlignment="1">
      <alignment horizontal="left" wrapText="1"/>
    </xf>
    <xf numFmtId="0" fontId="22" fillId="0" borderId="0" xfId="1" applyFont="1" applyFill="1" applyBorder="1" applyAlignment="1">
      <alignment wrapText="1"/>
    </xf>
    <xf numFmtId="164" fontId="10" fillId="0" borderId="0" xfId="0" applyNumberFormat="1" applyFont="1" applyAlignment="1">
      <alignment wrapText="1"/>
    </xf>
    <xf numFmtId="14" fontId="10" fillId="0" borderId="0" xfId="0" applyNumberFormat="1" applyFont="1" applyAlignment="1">
      <alignment wrapText="1"/>
    </xf>
    <xf numFmtId="0" fontId="0" fillId="7" borderId="0" xfId="0" applyFill="1" applyAlignment="1">
      <alignment wrapText="1"/>
    </xf>
    <xf numFmtId="0" fontId="0" fillId="7" borderId="0" xfId="0" applyFill="1" applyAlignment="1">
      <alignment horizontal="left" wrapText="1"/>
    </xf>
    <xf numFmtId="0" fontId="10" fillId="7" borderId="0" xfId="0" applyFont="1" applyFill="1" applyAlignment="1">
      <alignment horizontal="left" wrapText="1"/>
    </xf>
    <xf numFmtId="0" fontId="41" fillId="0" borderId="0" xfId="0" applyFont="1" applyAlignment="1">
      <alignment horizontal="left" wrapText="1"/>
    </xf>
    <xf numFmtId="0" fontId="10" fillId="8" borderId="0" xfId="0" applyFont="1" applyFill="1" applyAlignment="1">
      <alignment horizontal="left" wrapText="1"/>
    </xf>
    <xf numFmtId="0" fontId="0" fillId="8" borderId="0" xfId="0" applyFill="1" applyAlignment="1">
      <alignment horizontal="left" wrapText="1"/>
    </xf>
    <xf numFmtId="0" fontId="5" fillId="8" borderId="0" xfId="0" applyFont="1" applyFill="1" applyAlignment="1">
      <alignment horizontal="left" wrapText="1"/>
    </xf>
    <xf numFmtId="0" fontId="4" fillId="9" borderId="0" xfId="0" applyFont="1" applyFill="1" applyAlignment="1">
      <alignment horizontal="left" wrapText="1"/>
    </xf>
    <xf numFmtId="0" fontId="8" fillId="8" borderId="0" xfId="0" applyFont="1" applyFill="1" applyAlignment="1">
      <alignment horizontal="left" wrapText="1"/>
    </xf>
    <xf numFmtId="0" fontId="5" fillId="7" borderId="0" xfId="0" applyFont="1" applyFill="1" applyAlignment="1">
      <alignment horizontal="left" wrapText="1"/>
    </xf>
    <xf numFmtId="0" fontId="8" fillId="7" borderId="0" xfId="0" applyFont="1" applyFill="1" applyAlignment="1">
      <alignment horizontal="left" wrapText="1"/>
    </xf>
    <xf numFmtId="0" fontId="39" fillId="0" borderId="0" xfId="1" applyFont="1" applyFill="1" applyBorder="1" applyAlignment="1">
      <alignment horizontal="left" wrapText="1"/>
    </xf>
    <xf numFmtId="0" fontId="7" fillId="6" borderId="0" xfId="0" applyFont="1" applyFill="1" applyAlignment="1">
      <alignment horizontal="center"/>
    </xf>
    <xf numFmtId="0" fontId="7" fillId="9" borderId="0" xfId="0" applyFont="1" applyFill="1" applyAlignment="1">
      <alignment horizontal="left" wrapText="1"/>
    </xf>
    <xf numFmtId="0" fontId="0" fillId="8" borderId="0" xfId="0" applyFill="1" applyAlignment="1">
      <alignment wrapText="1"/>
    </xf>
    <xf numFmtId="0" fontId="22" fillId="0" borderId="0" xfId="0" applyFont="1" applyAlignment="1">
      <alignment horizontal="left" wrapText="1"/>
    </xf>
    <xf numFmtId="0" fontId="7" fillId="8" borderId="0" xfId="0" applyFont="1" applyFill="1" applyAlignment="1">
      <alignment horizontal="left" wrapText="1"/>
    </xf>
    <xf numFmtId="0" fontId="38" fillId="8" borderId="0" xfId="0" applyFont="1" applyFill="1" applyAlignment="1">
      <alignment horizontal="left" wrapText="1"/>
    </xf>
    <xf numFmtId="0" fontId="4" fillId="8" borderId="0" xfId="0" applyFont="1" applyFill="1" applyAlignment="1">
      <alignment horizontal="left" wrapText="1"/>
    </xf>
    <xf numFmtId="0" fontId="42" fillId="0" borderId="0" xfId="0" applyFont="1"/>
    <xf numFmtId="0" fontId="0" fillId="10" borderId="0" xfId="0" applyFill="1" applyAlignment="1">
      <alignment horizontal="left" wrapText="1"/>
    </xf>
    <xf numFmtId="0" fontId="10" fillId="10" borderId="0" xfId="0" applyFont="1" applyFill="1" applyAlignment="1">
      <alignment horizontal="left" wrapText="1"/>
    </xf>
    <xf numFmtId="0" fontId="5" fillId="10" borderId="0" xfId="0" applyFont="1" applyFill="1" applyAlignment="1">
      <alignment horizontal="left" wrapText="1"/>
    </xf>
    <xf numFmtId="0" fontId="35" fillId="10" borderId="0" xfId="0" applyFont="1" applyFill="1" applyAlignment="1">
      <alignment horizontal="left" wrapText="1"/>
    </xf>
    <xf numFmtId="0" fontId="24" fillId="0" borderId="0" xfId="0" applyFont="1" applyAlignment="1">
      <alignment wrapText="1"/>
    </xf>
    <xf numFmtId="0" fontId="4" fillId="10" borderId="0" xfId="0" applyFont="1" applyFill="1" applyAlignment="1">
      <alignment horizontal="left" wrapText="1"/>
    </xf>
    <xf numFmtId="0" fontId="7" fillId="10" borderId="0" xfId="0" applyFont="1" applyFill="1" applyAlignment="1">
      <alignment horizontal="left" wrapText="1"/>
    </xf>
    <xf numFmtId="0" fontId="8" fillId="10" borderId="0" xfId="0" applyFont="1" applyFill="1" applyAlignment="1">
      <alignment horizontal="left" wrapText="1"/>
    </xf>
    <xf numFmtId="0" fontId="38" fillId="10" borderId="0" xfId="0" applyFont="1" applyFill="1" applyAlignment="1">
      <alignment horizontal="left" wrapText="1"/>
    </xf>
    <xf numFmtId="0" fontId="40" fillId="10" borderId="0" xfId="0" applyFont="1" applyFill="1" applyAlignment="1">
      <alignment horizontal="left" wrapText="1"/>
    </xf>
    <xf numFmtId="0" fontId="43" fillId="0" borderId="0" xfId="1" applyFont="1" applyFill="1" applyBorder="1" applyAlignment="1">
      <alignment wrapText="1"/>
    </xf>
    <xf numFmtId="0" fontId="10" fillId="6" borderId="0" xfId="0" applyFont="1" applyFill="1" applyAlignment="1">
      <alignment horizontal="left" wrapText="1"/>
    </xf>
    <xf numFmtId="0" fontId="10" fillId="0" borderId="0" xfId="0" applyFont="1" applyAlignment="1">
      <alignment horizontal="center" wrapText="1"/>
    </xf>
    <xf numFmtId="0" fontId="4" fillId="6" borderId="0" xfId="0" applyFont="1" applyFill="1" applyAlignment="1">
      <alignment horizontal="left" wrapText="1"/>
    </xf>
    <xf numFmtId="0" fontId="0" fillId="9" borderId="0" xfId="0" applyFill="1" applyAlignment="1">
      <alignment horizontal="left" wrapText="1"/>
    </xf>
    <xf numFmtId="0" fontId="10" fillId="0" borderId="0" xfId="0" applyFont="1" applyAlignment="1">
      <alignment horizontal="left" vertical="center" wrapText="1"/>
    </xf>
    <xf numFmtId="0" fontId="7" fillId="6" borderId="0" xfId="0" applyFont="1" applyFill="1" applyAlignment="1">
      <alignment horizontal="left" wrapText="1"/>
    </xf>
    <xf numFmtId="0" fontId="8" fillId="6" borderId="0" xfId="0" applyFont="1" applyFill="1" applyAlignment="1">
      <alignment horizontal="left" wrapText="1"/>
    </xf>
    <xf numFmtId="0" fontId="40" fillId="6" borderId="0" xfId="0" applyFont="1" applyFill="1" applyAlignment="1">
      <alignment horizontal="left" wrapText="1"/>
    </xf>
    <xf numFmtId="0" fontId="0" fillId="11" borderId="0" xfId="0" applyFill="1" applyAlignment="1">
      <alignment wrapText="1"/>
    </xf>
    <xf numFmtId="0" fontId="10" fillId="11" borderId="0" xfId="0" applyFont="1" applyFill="1" applyAlignment="1">
      <alignment wrapText="1"/>
    </xf>
    <xf numFmtId="0" fontId="7" fillId="11" borderId="0" xfId="0" applyFont="1" applyFill="1" applyAlignment="1">
      <alignment wrapText="1"/>
    </xf>
    <xf numFmtId="0" fontId="0" fillId="11" borderId="0" xfId="0" applyFill="1" applyAlignment="1">
      <alignment horizontal="left" wrapText="1"/>
    </xf>
    <xf numFmtId="0" fontId="10" fillId="11" borderId="0" xfId="0" applyFont="1" applyFill="1" applyAlignment="1">
      <alignment horizontal="left" wrapText="1"/>
    </xf>
    <xf numFmtId="0" fontId="5" fillId="11" borderId="0" xfId="0" applyFont="1" applyFill="1" applyAlignment="1">
      <alignment horizontal="left" wrapText="1"/>
    </xf>
    <xf numFmtId="0" fontId="7" fillId="11" borderId="0" xfId="0" applyFont="1" applyFill="1" applyAlignment="1">
      <alignment horizontal="left" wrapText="1"/>
    </xf>
    <xf numFmtId="0" fontId="8" fillId="11" borderId="0" xfId="0" applyFont="1" applyFill="1" applyAlignment="1">
      <alignment horizontal="left" wrapText="1"/>
    </xf>
    <xf numFmtId="0" fontId="2" fillId="0" borderId="0" xfId="1"/>
    <xf numFmtId="0" fontId="45" fillId="0" borderId="0" xfId="1" applyFont="1"/>
    <xf numFmtId="0" fontId="38" fillId="11" borderId="0" xfId="0" applyFont="1" applyFill="1" applyAlignment="1">
      <alignment horizontal="left" wrapText="1"/>
    </xf>
    <xf numFmtId="0" fontId="40" fillId="11" borderId="0" xfId="0" applyFont="1" applyFill="1" applyAlignment="1">
      <alignment horizontal="left" wrapText="1"/>
    </xf>
    <xf numFmtId="0" fontId="0" fillId="12" borderId="0" xfId="0" applyFill="1" applyAlignment="1">
      <alignment horizontal="left" wrapText="1"/>
    </xf>
    <xf numFmtId="0" fontId="10" fillId="12" borderId="0" xfId="0" applyFont="1" applyFill="1" applyAlignment="1">
      <alignment horizontal="left" wrapText="1"/>
    </xf>
    <xf numFmtId="0" fontId="5" fillId="12" borderId="0" xfId="0" applyFont="1" applyFill="1" applyAlignment="1">
      <alignment horizontal="left" wrapText="1"/>
    </xf>
    <xf numFmtId="0" fontId="7" fillId="12" borderId="0" xfId="0" applyFont="1" applyFill="1" applyAlignment="1">
      <alignment horizontal="left" wrapText="1"/>
    </xf>
    <xf numFmtId="0" fontId="4" fillId="12" borderId="0" xfId="0" applyFont="1" applyFill="1" applyAlignment="1">
      <alignment horizontal="left" wrapText="1"/>
    </xf>
    <xf numFmtId="0" fontId="8" fillId="12" borderId="0" xfId="0" applyFont="1" applyFill="1" applyAlignment="1">
      <alignment horizontal="left" wrapText="1"/>
    </xf>
    <xf numFmtId="0" fontId="10" fillId="2" borderId="1" xfId="0" applyFont="1" applyFill="1" applyBorder="1" applyAlignment="1">
      <alignment horizontal="left" wrapText="1"/>
    </xf>
    <xf numFmtId="0" fontId="10" fillId="2" borderId="1" xfId="0" applyFont="1" applyFill="1" applyBorder="1" applyAlignment="1">
      <alignment wrapText="1"/>
    </xf>
    <xf numFmtId="0" fontId="38" fillId="12" borderId="0" xfId="0" applyFont="1" applyFill="1" applyAlignment="1">
      <alignment horizontal="left" wrapText="1"/>
    </xf>
    <xf numFmtId="0" fontId="40" fillId="12" borderId="0" xfId="0" applyFont="1" applyFill="1" applyAlignment="1">
      <alignment horizontal="left" wrapText="1"/>
    </xf>
    <xf numFmtId="0" fontId="31" fillId="0" borderId="0" xfId="0" applyFont="1" applyAlignment="1">
      <alignment horizontal="left" wrapText="1"/>
    </xf>
    <xf numFmtId="0" fontId="14" fillId="0" borderId="0" xfId="1" applyFont="1" applyBorder="1" applyAlignment="1">
      <alignment horizontal="left" wrapText="1"/>
    </xf>
    <xf numFmtId="0" fontId="46" fillId="0" borderId="0" xfId="0" applyFont="1" applyAlignment="1">
      <alignment horizontal="left" wrapText="1"/>
    </xf>
    <xf numFmtId="0" fontId="39" fillId="10" borderId="0" xfId="0" applyFont="1" applyFill="1" applyAlignment="1">
      <alignment horizontal="left" wrapText="1"/>
    </xf>
    <xf numFmtId="14" fontId="39" fillId="0" borderId="0" xfId="0" applyNumberFormat="1" applyFont="1" applyAlignment="1">
      <alignment horizontal="left" wrapText="1"/>
    </xf>
    <xf numFmtId="164" fontId="39" fillId="0" borderId="0" xfId="0" applyNumberFormat="1" applyFont="1" applyAlignment="1">
      <alignment horizontal="left" wrapText="1"/>
    </xf>
    <xf numFmtId="0" fontId="39" fillId="0" borderId="0" xfId="0" applyFont="1" applyAlignment="1">
      <alignment horizontal="right" wrapText="1"/>
    </xf>
    <xf numFmtId="0" fontId="0" fillId="0" borderId="0" xfId="0" applyAlignment="1">
      <alignment horizontal="center" wrapText="1"/>
    </xf>
    <xf numFmtId="164" fontId="25" fillId="0" borderId="0" xfId="0" applyNumberFormat="1" applyFont="1" applyAlignment="1">
      <alignment horizontal="left" wrapText="1"/>
    </xf>
    <xf numFmtId="0" fontId="25" fillId="0" borderId="0" xfId="0" applyFont="1" applyAlignment="1">
      <alignment wrapText="1"/>
    </xf>
    <xf numFmtId="0" fontId="47" fillId="0" borderId="0" xfId="0" applyFont="1" applyAlignment="1">
      <alignment horizontal="left" wrapText="1"/>
    </xf>
    <xf numFmtId="0" fontId="1" fillId="0" borderId="0" xfId="0" applyFont="1" applyAlignment="1">
      <alignment horizontal="center" wrapText="1"/>
    </xf>
    <xf numFmtId="0" fontId="7" fillId="0" borderId="0" xfId="0" applyFont="1" applyAlignment="1">
      <alignment horizontal="center" wrapText="1"/>
    </xf>
    <xf numFmtId="0" fontId="5" fillId="0" borderId="0" xfId="0" applyFont="1" applyAlignment="1">
      <alignment horizontal="center" wrapText="1"/>
    </xf>
    <xf numFmtId="0" fontId="0" fillId="3" borderId="0" xfId="0" applyFill="1" applyAlignment="1">
      <alignment horizontal="center" wrapText="1"/>
    </xf>
    <xf numFmtId="0" fontId="0" fillId="0" borderId="0" xfId="0" applyAlignment="1">
      <alignment horizontal="center"/>
    </xf>
    <xf numFmtId="0" fontId="35" fillId="0" borderId="0" xfId="0" applyFont="1" applyAlignment="1">
      <alignment horizontal="center" wrapText="1"/>
    </xf>
    <xf numFmtId="0" fontId="4" fillId="0" borderId="0" xfId="0" applyFont="1" applyAlignment="1">
      <alignment horizontal="center"/>
    </xf>
    <xf numFmtId="0" fontId="7" fillId="0" borderId="0" xfId="0" applyFont="1" applyAlignment="1">
      <alignment horizontal="center"/>
    </xf>
    <xf numFmtId="0" fontId="39" fillId="0" borderId="0" xfId="0" applyFont="1" applyAlignment="1">
      <alignment horizontal="center"/>
    </xf>
    <xf numFmtId="0" fontId="32" fillId="0" borderId="0" xfId="0" applyFont="1" applyAlignment="1">
      <alignment horizontal="center" wrapText="1"/>
    </xf>
    <xf numFmtId="0" fontId="39" fillId="0" borderId="0" xfId="0" applyFont="1" applyAlignment="1">
      <alignment horizontal="center" wrapText="1"/>
    </xf>
    <xf numFmtId="0" fontId="40" fillId="8" borderId="0" xfId="0" applyFont="1" applyFill="1" applyAlignment="1">
      <alignment horizontal="left" wrapText="1"/>
    </xf>
    <xf numFmtId="0" fontId="21" fillId="0" borderId="0" xfId="0" applyFont="1" applyAlignment="1">
      <alignment horizontal="left" wrapText="1"/>
    </xf>
    <xf numFmtId="0" fontId="31" fillId="0" borderId="0" xfId="0" applyFont="1" applyAlignment="1">
      <alignment horizontal="center" wrapText="1"/>
    </xf>
    <xf numFmtId="14" fontId="31" fillId="0" borderId="0" xfId="0" applyNumberFormat="1" applyFont="1" applyAlignment="1">
      <alignment horizontal="left" wrapText="1"/>
    </xf>
    <xf numFmtId="164" fontId="31" fillId="0" borderId="0" xfId="0" applyNumberFormat="1" applyFont="1" applyAlignment="1">
      <alignment horizontal="left" wrapText="1"/>
    </xf>
    <xf numFmtId="0" fontId="31" fillId="0" borderId="0" xfId="0" applyFont="1"/>
    <xf numFmtId="0" fontId="31" fillId="0" borderId="0" xfId="0" applyFont="1" applyAlignment="1">
      <alignment wrapText="1"/>
    </xf>
    <xf numFmtId="0" fontId="31" fillId="9" borderId="0" xfId="0" applyFont="1" applyFill="1" applyAlignment="1">
      <alignment horizontal="left" wrapText="1"/>
    </xf>
    <xf numFmtId="0" fontId="23" fillId="0" borderId="0" xfId="0" applyFont="1" applyAlignment="1">
      <alignment horizontal="left" vertical="top" wrapText="1"/>
    </xf>
    <xf numFmtId="0" fontId="31" fillId="10" borderId="0" xfId="0" applyFont="1" applyFill="1" applyAlignment="1">
      <alignment horizontal="left" wrapText="1"/>
    </xf>
    <xf numFmtId="0" fontId="32" fillId="0" borderId="0" xfId="0" applyFont="1" applyAlignment="1">
      <alignment horizontal="center"/>
    </xf>
    <xf numFmtId="0" fontId="32" fillId="0" borderId="0" xfId="1" applyFont="1" applyFill="1" applyBorder="1" applyAlignment="1">
      <alignment wrapText="1"/>
    </xf>
    <xf numFmtId="164" fontId="32" fillId="0" borderId="0" xfId="0" applyNumberFormat="1" applyFont="1"/>
    <xf numFmtId="14" fontId="32" fillId="0" borderId="0" xfId="0" applyNumberFormat="1" applyFont="1"/>
    <xf numFmtId="0" fontId="10" fillId="9" borderId="0" xfId="0" applyFont="1" applyFill="1" applyAlignment="1">
      <alignment horizontal="left" wrapText="1"/>
    </xf>
    <xf numFmtId="0" fontId="22" fillId="0" borderId="0" xfId="1" applyFont="1"/>
    <xf numFmtId="0" fontId="42" fillId="0" borderId="0" xfId="1" applyFont="1" applyBorder="1"/>
    <xf numFmtId="0" fontId="42" fillId="0" borderId="0" xfId="1" applyFont="1" applyBorder="1" applyAlignment="1">
      <alignment wrapText="1"/>
    </xf>
    <xf numFmtId="3" fontId="10" fillId="0" borderId="0" xfId="0" applyNumberFormat="1" applyFont="1" applyAlignment="1">
      <alignment horizontal="left" wrapText="1"/>
    </xf>
  </cellXfs>
  <cellStyles count="3">
    <cellStyle name="Hyperlink" xfId="1" builtinId="8"/>
    <cellStyle name="Įprastas 2" xfId="2" xr:uid="{BD743D0C-180C-4A64-9A57-AA374519D16F}"/>
    <cellStyle name="Normal" xfId="0" builtinId="0"/>
  </cellStyles>
  <dxfs count="3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CC"/>
      <color rgb="FFBD1390"/>
      <color rgb="FFCCCCFF"/>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Kristina Jankauskaitė" id="{19ECA890-0297-416E-BA74-362C3A7F148B}" userId="S::kristina.jankauskaite@am.lt::8a727c2b-e3b2-4e5a-abac-4671507a5ee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456" dT="2023-12-14T11:02:16.00" personId="{19ECA890-0297-416E-BA74-362C3A7F148B}" id="{4B9FCDD7-520B-422D-A689-D1931C870440}">
    <text>Blogai nurodyta priklausomybė saugomoms teritorijoms ir miškams</text>
  </threadedComment>
  <threadedComment ref="H877" dT="2023-12-14T11:09:17.48" personId="{19ECA890-0297-416E-BA74-362C3A7F148B}" id="{72630204-87A8-41FA-A005-E4BEBFA09FFA}">
    <text>Buvo nurodytas neteisingas Nr. čia ir O stulpelyje</text>
  </threadedComment>
</ThreadedComments>
</file>

<file path=xl/worksheets/_rels/sheet1.xml.rels><?xml version="1.0" encoding="UTF-8" standalone="yes"?>
<Relationships xmlns="http://schemas.openxmlformats.org/package/2006/relationships"><Relationship Id="rId21" Type="http://schemas.openxmlformats.org/officeDocument/2006/relationships/hyperlink" Target="mailto:ricardas@medziotojai.lt" TargetMode="External"/><Relationship Id="rId170" Type="http://schemas.openxmlformats.org/officeDocument/2006/relationships/hyperlink" Target="mailto:kestas@msk.lt" TargetMode="External"/><Relationship Id="rId268" Type="http://schemas.openxmlformats.org/officeDocument/2006/relationships/hyperlink" Target="mailto:info@remil.lt" TargetMode="External"/><Relationship Id="rId475" Type="http://schemas.openxmlformats.org/officeDocument/2006/relationships/hyperlink" Target="mailto:geopaslauga@gmail.com" TargetMode="External"/><Relationship Id="rId682" Type="http://schemas.openxmlformats.org/officeDocument/2006/relationships/hyperlink" Target="mailto:aurelijus.badaitis@gmail.com" TargetMode="External"/><Relationship Id="rId128" Type="http://schemas.openxmlformats.org/officeDocument/2006/relationships/hyperlink" Target="mailto:g.neimantas1@gmail.com" TargetMode="External"/><Relationship Id="rId335" Type="http://schemas.openxmlformats.org/officeDocument/2006/relationships/hyperlink" Target="mailto:virgionas@gmail.com" TargetMode="External"/><Relationship Id="rId542" Type="http://schemas.openxmlformats.org/officeDocument/2006/relationships/hyperlink" Target="mailto:mlengvinas@gmail.com" TargetMode="External"/><Relationship Id="rId987" Type="http://schemas.openxmlformats.org/officeDocument/2006/relationships/hyperlink" Target="mailto:rimgmurauskas@gmail.com" TargetMode="External"/><Relationship Id="rId1172" Type="http://schemas.openxmlformats.org/officeDocument/2006/relationships/hyperlink" Target="mailto:brazauskas66@gmail.com" TargetMode="External"/><Relationship Id="rId402" Type="http://schemas.openxmlformats.org/officeDocument/2006/relationships/hyperlink" Target="mailto:deividasbrazdzionis@gmail.com" TargetMode="External"/><Relationship Id="rId847" Type="http://schemas.openxmlformats.org/officeDocument/2006/relationships/hyperlink" Target="mailto:vidasjakuciunas@gmail.com" TargetMode="External"/><Relationship Id="rId1032" Type="http://schemas.openxmlformats.org/officeDocument/2006/relationships/hyperlink" Target="mailto:karabinas450@gmail.com" TargetMode="External"/><Relationship Id="rId707" Type="http://schemas.openxmlformats.org/officeDocument/2006/relationships/hyperlink" Target="mailto:tunikiene@gmail.com" TargetMode="External"/><Relationship Id="rId914" Type="http://schemas.openxmlformats.org/officeDocument/2006/relationships/hyperlink" Target="mailto:utlendik@gmail.com" TargetMode="External"/><Relationship Id="rId1337" Type="http://schemas.openxmlformats.org/officeDocument/2006/relationships/hyperlink" Target="mailto:arnasutena@gmail.com" TargetMode="External"/><Relationship Id="rId43" Type="http://schemas.openxmlformats.org/officeDocument/2006/relationships/hyperlink" Target="mailto:rimasjaru@gmail.com" TargetMode="External"/><Relationship Id="rId1404" Type="http://schemas.openxmlformats.org/officeDocument/2006/relationships/hyperlink" Target="mailto:bakanauskas.vaidas@gmail.com" TargetMode="External"/><Relationship Id="rId192" Type="http://schemas.openxmlformats.org/officeDocument/2006/relationships/hyperlink" Target="mailto:tmu@telsiuuredija.lt" TargetMode="External"/><Relationship Id="rId497" Type="http://schemas.openxmlformats.org/officeDocument/2006/relationships/hyperlink" Target="mailto:giedrius@pakruojo-dvaras.lt" TargetMode="External"/><Relationship Id="rId357" Type="http://schemas.openxmlformats.org/officeDocument/2006/relationships/hyperlink" Target="mailto:linas@cervusaureus.lt" TargetMode="External"/><Relationship Id="rId1194" Type="http://schemas.openxmlformats.org/officeDocument/2006/relationships/hyperlink" Target="mailto:irmakirvelaitiene@gmail.com" TargetMode="External"/><Relationship Id="rId217" Type="http://schemas.openxmlformats.org/officeDocument/2006/relationships/hyperlink" Target="mailto:apskaitab@gmail.com" TargetMode="External"/><Relationship Id="rId564" Type="http://schemas.openxmlformats.org/officeDocument/2006/relationships/hyperlink" Target="mailto:valukynas@gmail.com" TargetMode="External"/><Relationship Id="rId771" Type="http://schemas.openxmlformats.org/officeDocument/2006/relationships/hyperlink" Target="mailto:roberta.zarnauskaite@gmail.com" TargetMode="External"/><Relationship Id="rId869" Type="http://schemas.openxmlformats.org/officeDocument/2006/relationships/hyperlink" Target="mailto:remipili8@gmail.com" TargetMode="External"/><Relationship Id="rId424" Type="http://schemas.openxmlformats.org/officeDocument/2006/relationships/hyperlink" Target="mailto:pamedytisj@gmail.com" TargetMode="External"/><Relationship Id="rId631" Type="http://schemas.openxmlformats.org/officeDocument/2006/relationships/hyperlink" Target="mailto:justinajuodyte@gmail.com" TargetMode="External"/><Relationship Id="rId729" Type="http://schemas.openxmlformats.org/officeDocument/2006/relationships/hyperlink" Target="mailto:rimantasx@gmail.com" TargetMode="External"/><Relationship Id="rId1054" Type="http://schemas.openxmlformats.org/officeDocument/2006/relationships/hyperlink" Target="mailto:edmas191@gmail.com" TargetMode="External"/><Relationship Id="rId1261" Type="http://schemas.openxmlformats.org/officeDocument/2006/relationships/hyperlink" Target="mailto:apskaita@riestlita.lt" TargetMode="External"/><Relationship Id="rId1359" Type="http://schemas.openxmlformats.org/officeDocument/2006/relationships/hyperlink" Target="mailto:mantas@jim-cat.eu" TargetMode="External"/><Relationship Id="rId936" Type="http://schemas.openxmlformats.org/officeDocument/2006/relationships/hyperlink" Target="mailto:algimantastuma@gmail.com" TargetMode="External"/><Relationship Id="rId1121" Type="http://schemas.openxmlformats.org/officeDocument/2006/relationships/hyperlink" Target="mailto:mantassmilingis@gmail.com" TargetMode="External"/><Relationship Id="rId1219" Type="http://schemas.openxmlformats.org/officeDocument/2006/relationships/hyperlink" Target="mailto:audbiel@gmail.com" TargetMode="External"/><Relationship Id="rId65" Type="http://schemas.openxmlformats.org/officeDocument/2006/relationships/hyperlink" Target="mailto:giedrius.seputis@gmail.com" TargetMode="External"/><Relationship Id="rId1426" Type="http://schemas.openxmlformats.org/officeDocument/2006/relationships/hyperlink" Target="mailto:telsiai@vmu.lt" TargetMode="External"/><Relationship Id="rId281" Type="http://schemas.openxmlformats.org/officeDocument/2006/relationships/hyperlink" Target="mailto:ms@ignalina.lt" TargetMode="External"/><Relationship Id="rId141" Type="http://schemas.openxmlformats.org/officeDocument/2006/relationships/hyperlink" Target="mailto:laurynas.mickunas@gmail.com" TargetMode="External"/><Relationship Id="rId379" Type="http://schemas.openxmlformats.org/officeDocument/2006/relationships/hyperlink" Target="mailto:vaclovask@gmail.com" TargetMode="External"/><Relationship Id="rId586" Type="http://schemas.openxmlformats.org/officeDocument/2006/relationships/hyperlink" Target="mailto:gretagrizaite@gmail.com" TargetMode="External"/><Relationship Id="rId793" Type="http://schemas.openxmlformats.org/officeDocument/2006/relationships/hyperlink" Target="mailto:giedrius@pakruojo-dvaras.lt" TargetMode="External"/><Relationship Id="rId7" Type="http://schemas.openxmlformats.org/officeDocument/2006/relationships/hyperlink" Target="mailto:irena@grutoparkas.lt" TargetMode="External"/><Relationship Id="rId239" Type="http://schemas.openxmlformats.org/officeDocument/2006/relationships/hyperlink" Target="mailto:antanas.simanauskas@vmvt.lt" TargetMode="External"/><Relationship Id="rId446" Type="http://schemas.openxmlformats.org/officeDocument/2006/relationships/hyperlink" Target="mailto:virgis@tikrasukis.lt" TargetMode="External"/><Relationship Id="rId653" Type="http://schemas.openxmlformats.org/officeDocument/2006/relationships/hyperlink" Target="mailto:V.skruodys@gmail.com" TargetMode="External"/><Relationship Id="rId1076" Type="http://schemas.openxmlformats.org/officeDocument/2006/relationships/hyperlink" Target="mailto:klaip.kult@gmail.com" TargetMode="External"/><Relationship Id="rId1283" Type="http://schemas.openxmlformats.org/officeDocument/2006/relationships/hyperlink" Target="mailto:odetav21@gmail.com" TargetMode="External"/><Relationship Id="rId306" Type="http://schemas.openxmlformats.org/officeDocument/2006/relationships/hyperlink" Target="mailto:valdasgald@gmail.com" TargetMode="External"/><Relationship Id="rId860" Type="http://schemas.openxmlformats.org/officeDocument/2006/relationships/hyperlink" Target="mailto:skaidra@fitingas.lt" TargetMode="External"/><Relationship Id="rId958" Type="http://schemas.openxmlformats.org/officeDocument/2006/relationships/hyperlink" Target="mailto:tautwis11@inbox.lt" TargetMode="External"/><Relationship Id="rId1143" Type="http://schemas.openxmlformats.org/officeDocument/2006/relationships/hyperlink" Target="mailto:info@remil.lt" TargetMode="External"/><Relationship Id="rId87" Type="http://schemas.openxmlformats.org/officeDocument/2006/relationships/hyperlink" Target="mailto:miskofondas@gmail.com" TargetMode="External"/><Relationship Id="rId513" Type="http://schemas.openxmlformats.org/officeDocument/2006/relationships/hyperlink" Target="mailto:vmackoniene@gmail.com" TargetMode="External"/><Relationship Id="rId720" Type="http://schemas.openxmlformats.org/officeDocument/2006/relationships/hyperlink" Target="mailto:vidas.senvage@gmail.com" TargetMode="External"/><Relationship Id="rId818" Type="http://schemas.openxmlformats.org/officeDocument/2006/relationships/hyperlink" Target="mailto:dmilkintiene@gmail.com" TargetMode="External"/><Relationship Id="rId1350" Type="http://schemas.openxmlformats.org/officeDocument/2006/relationships/hyperlink" Target="mailto:saimonas.ivanovas@gmail.com" TargetMode="External"/><Relationship Id="rId1448" Type="http://schemas.openxmlformats.org/officeDocument/2006/relationships/hyperlink" Target="mailto:l.augustinaviciute@gmail.com" TargetMode="External"/><Relationship Id="rId1003" Type="http://schemas.openxmlformats.org/officeDocument/2006/relationships/hyperlink" Target="mailto:elnioslenis@gmail.com" TargetMode="External"/><Relationship Id="rId1210" Type="http://schemas.openxmlformats.org/officeDocument/2006/relationships/hyperlink" Target="mailto:jv.autopak@gmail.com" TargetMode="External"/><Relationship Id="rId1308" Type="http://schemas.openxmlformats.org/officeDocument/2006/relationships/hyperlink" Target="mailto:info@muziejus.rokiskyje.lt" TargetMode="External"/><Relationship Id="rId14" Type="http://schemas.openxmlformats.org/officeDocument/2006/relationships/hyperlink" Target="mailto:irena@grutoparkas.lt" TargetMode="External"/><Relationship Id="rId163" Type="http://schemas.openxmlformats.org/officeDocument/2006/relationships/hyperlink" Target="mailto:svajunas@vensva.lt" TargetMode="External"/><Relationship Id="rId370" Type="http://schemas.openxmlformats.org/officeDocument/2006/relationships/hyperlink" Target="mailto:aivaras.vv@gmail.com" TargetMode="External"/><Relationship Id="rId230" Type="http://schemas.openxmlformats.org/officeDocument/2006/relationships/hyperlink" Target="mailto:euroiveco@%20gmail.com" TargetMode="External"/><Relationship Id="rId468" Type="http://schemas.openxmlformats.org/officeDocument/2006/relationships/hyperlink" Target="mailto:1dabkute@gmai.com" TargetMode="External"/><Relationship Id="rId675" Type="http://schemas.openxmlformats.org/officeDocument/2006/relationships/hyperlink" Target="mailto:p.a.augunas699@gmail.com" TargetMode="External"/><Relationship Id="rId882" Type="http://schemas.openxmlformats.org/officeDocument/2006/relationships/hyperlink" Target="mailto:alinavosaidas@gmail.com" TargetMode="External"/><Relationship Id="rId1098" Type="http://schemas.openxmlformats.org/officeDocument/2006/relationships/hyperlink" Target="mailto:laimute0111@gmail.com" TargetMode="External"/><Relationship Id="rId328" Type="http://schemas.openxmlformats.org/officeDocument/2006/relationships/hyperlink" Target="mailto:rovineda@gmail.com" TargetMode="External"/><Relationship Id="rId535" Type="http://schemas.openxmlformats.org/officeDocument/2006/relationships/hyperlink" Target="mailto:info@zui.lt" TargetMode="External"/><Relationship Id="rId742" Type="http://schemas.openxmlformats.org/officeDocument/2006/relationships/hyperlink" Target="mailto:rsimulis@gmail.com" TargetMode="External"/><Relationship Id="rId1165" Type="http://schemas.openxmlformats.org/officeDocument/2006/relationships/hyperlink" Target="mailto:dalius.tumynas@gmail.com" TargetMode="External"/><Relationship Id="rId1372" Type="http://schemas.openxmlformats.org/officeDocument/2006/relationships/hyperlink" Target="mailto:eitutis.stasys@gmail.com" TargetMode="External"/><Relationship Id="rId602" Type="http://schemas.openxmlformats.org/officeDocument/2006/relationships/hyperlink" Target="mailto:ludaviciussaulius@gmail.com" TargetMode="External"/><Relationship Id="rId1025" Type="http://schemas.openxmlformats.org/officeDocument/2006/relationships/hyperlink" Target="mailto:info@pakruojo-dvarasgiedrius%20@%20pakruojo-dvaras.lt" TargetMode="External"/><Relationship Id="rId1232" Type="http://schemas.openxmlformats.org/officeDocument/2006/relationships/hyperlink" Target="mailto:geris21@gmail.com" TargetMode="External"/><Relationship Id="rId907" Type="http://schemas.openxmlformats.org/officeDocument/2006/relationships/hyperlink" Target="mailto:agne.razmaite@gmail.com" TargetMode="External"/><Relationship Id="rId36" Type="http://schemas.openxmlformats.org/officeDocument/2006/relationships/hyperlink" Target="mailto:sigitasdumskis@gmail.com" TargetMode="External"/><Relationship Id="rId185" Type="http://schemas.openxmlformats.org/officeDocument/2006/relationships/hyperlink" Target="mailto:danutelazdauskiene@gmail.com" TargetMode="External"/><Relationship Id="rId392" Type="http://schemas.openxmlformats.org/officeDocument/2006/relationships/hyperlink" Target="mailto:ritasveika@gmail.com" TargetMode="External"/><Relationship Id="rId697" Type="http://schemas.openxmlformats.org/officeDocument/2006/relationships/hyperlink" Target="mailto:jungtiniai.miskai@gmail.com" TargetMode="External"/><Relationship Id="rId252" Type="http://schemas.openxmlformats.org/officeDocument/2006/relationships/hyperlink" Target="mailto:justasn241@gmail.com" TargetMode="External"/><Relationship Id="rId1187" Type="http://schemas.openxmlformats.org/officeDocument/2006/relationships/hyperlink" Target="mailto:aleksandras@zoopark.lt" TargetMode="External"/><Relationship Id="rId112" Type="http://schemas.openxmlformats.org/officeDocument/2006/relationships/hyperlink" Target="mailto:telsiai@vivmu.lt" TargetMode="External"/><Relationship Id="rId557" Type="http://schemas.openxmlformats.org/officeDocument/2006/relationships/hyperlink" Target="mailto:laukoaugalai@yahoo.com" TargetMode="External"/><Relationship Id="rId764" Type="http://schemas.openxmlformats.org/officeDocument/2006/relationships/hyperlink" Target="mailto:dialgoo@gmail,vom" TargetMode="External"/><Relationship Id="rId971" Type="http://schemas.openxmlformats.org/officeDocument/2006/relationships/hyperlink" Target="mailto:rakickas.elniai@gmail.com" TargetMode="External"/><Relationship Id="rId1394" Type="http://schemas.openxmlformats.org/officeDocument/2006/relationships/hyperlink" Target="mailto:ldabravolskyte@yahoo.com" TargetMode="External"/><Relationship Id="rId417" Type="http://schemas.openxmlformats.org/officeDocument/2006/relationships/hyperlink" Target="mailto:uabmiskopeda@gmail.com" TargetMode="External"/><Relationship Id="rId624" Type="http://schemas.openxmlformats.org/officeDocument/2006/relationships/hyperlink" Target="mailto:r.f.ukis@gmail.com" TargetMode="External"/><Relationship Id="rId831" Type="http://schemas.openxmlformats.org/officeDocument/2006/relationships/hyperlink" Target="mailto:aiva.vedrickiene@gmail.com" TargetMode="External"/><Relationship Id="rId1047" Type="http://schemas.openxmlformats.org/officeDocument/2006/relationships/hyperlink" Target="mailto:marijus.mitrochinas@gmail.com" TargetMode="External"/><Relationship Id="rId1254" Type="http://schemas.openxmlformats.org/officeDocument/2006/relationships/hyperlink" Target="mailto:gimbutiene.l@gmail.com" TargetMode="External"/><Relationship Id="rId929" Type="http://schemas.openxmlformats.org/officeDocument/2006/relationships/hyperlink" Target="mailto:antanas.simanauskas@vmvt.lt" TargetMode="External"/><Relationship Id="rId1114" Type="http://schemas.openxmlformats.org/officeDocument/2006/relationships/hyperlink" Target="mailto:ingamichalskiene@gmail.com" TargetMode="External"/><Relationship Id="rId1321" Type="http://schemas.openxmlformats.org/officeDocument/2006/relationships/hyperlink" Target="mailto:mkurklietis@gmail.com" TargetMode="External"/><Relationship Id="rId58" Type="http://schemas.openxmlformats.org/officeDocument/2006/relationships/hyperlink" Target="mailto:anchelisgervinskas@gmail.com" TargetMode="External"/><Relationship Id="rId1419" Type="http://schemas.openxmlformats.org/officeDocument/2006/relationships/hyperlink" Target="mailto:paulius@petva.lt" TargetMode="External"/><Relationship Id="rId274" Type="http://schemas.openxmlformats.org/officeDocument/2006/relationships/hyperlink" Target="mailto:donatas.tolenis@gmail.com" TargetMode="External"/><Relationship Id="rId481" Type="http://schemas.openxmlformats.org/officeDocument/2006/relationships/hyperlink" Target="mailto:klevas.acer@gmail.com" TargetMode="External"/><Relationship Id="rId134" Type="http://schemas.openxmlformats.org/officeDocument/2006/relationships/hyperlink" Target="mailto:bozenaleonovic@gmail.com" TargetMode="External"/><Relationship Id="rId579" Type="http://schemas.openxmlformats.org/officeDocument/2006/relationships/hyperlink" Target="mailto:regtam10@gmail.com" TargetMode="External"/><Relationship Id="rId786" Type="http://schemas.openxmlformats.org/officeDocument/2006/relationships/hyperlink" Target="mailto:stackunas@inbox.lt" TargetMode="External"/><Relationship Id="rId993" Type="http://schemas.openxmlformats.org/officeDocument/2006/relationships/hyperlink" Target="mailto:pranas.vycas@gmail.com" TargetMode="External"/><Relationship Id="rId341" Type="http://schemas.openxmlformats.org/officeDocument/2006/relationships/hyperlink" Target="mailto:mikelionis85@gmail.com" TargetMode="External"/><Relationship Id="rId439" Type="http://schemas.openxmlformats.org/officeDocument/2006/relationships/hyperlink" Target="mailto:armandajanuskeviciute123@gmail.com" TargetMode="External"/><Relationship Id="rId646" Type="http://schemas.openxmlformats.org/officeDocument/2006/relationships/hyperlink" Target="mailto:paulius@mmgrupe.eu" TargetMode="External"/><Relationship Id="rId1069" Type="http://schemas.openxmlformats.org/officeDocument/2006/relationships/hyperlink" Target="mailto:lagunaviciene.ingrida@gmail.com" TargetMode="External"/><Relationship Id="rId1276" Type="http://schemas.openxmlformats.org/officeDocument/2006/relationships/hyperlink" Target="mailto:neverdauskas.raimondas@gmail.com" TargetMode="External"/><Relationship Id="rId201" Type="http://schemas.openxmlformats.org/officeDocument/2006/relationships/hyperlink" Target="mailto:modestas1975@yahoo.com" TargetMode="External"/><Relationship Id="rId506" Type="http://schemas.openxmlformats.org/officeDocument/2006/relationships/hyperlink" Target="mailto:vilkodaina@gmail.com" TargetMode="External"/><Relationship Id="rId853" Type="http://schemas.openxmlformats.org/officeDocument/2006/relationships/hyperlink" Target="mailto:aloyzas.vosylius@gmail.com" TargetMode="External"/><Relationship Id="rId1136" Type="http://schemas.openxmlformats.org/officeDocument/2006/relationships/hyperlink" Target="mailto:pagojukasmantas@gmail.com" TargetMode="External"/><Relationship Id="rId713" Type="http://schemas.openxmlformats.org/officeDocument/2006/relationships/hyperlink" Target="mailto:danutekubiliene@gmail.com" TargetMode="External"/><Relationship Id="rId920" Type="http://schemas.openxmlformats.org/officeDocument/2006/relationships/hyperlink" Target="mailto:info@dealLt.eu" TargetMode="External"/><Relationship Id="rId1343" Type="http://schemas.openxmlformats.org/officeDocument/2006/relationships/hyperlink" Target="mailto:aleksandras@zoopark.lt" TargetMode="External"/><Relationship Id="rId1203" Type="http://schemas.openxmlformats.org/officeDocument/2006/relationships/hyperlink" Target="mailto:rimantas.lekeckas@gmail.com" TargetMode="External"/><Relationship Id="rId1410" Type="http://schemas.openxmlformats.org/officeDocument/2006/relationships/hyperlink" Target="mailto:ramoukis@gmail.com" TargetMode="External"/><Relationship Id="rId296" Type="http://schemas.openxmlformats.org/officeDocument/2006/relationships/hyperlink" Target="mailto:ramunas.capitalyes@gmail.com" TargetMode="External"/><Relationship Id="rId156" Type="http://schemas.openxmlformats.org/officeDocument/2006/relationships/hyperlink" Target="mailto:marrelis@yahoo.com" TargetMode="External"/><Relationship Id="rId363" Type="http://schemas.openxmlformats.org/officeDocument/2006/relationships/hyperlink" Target="mailto:linas@cervusaureus.lt" TargetMode="External"/><Relationship Id="rId570" Type="http://schemas.openxmlformats.org/officeDocument/2006/relationships/hyperlink" Target="mailto:mindaugas.lekesys@gmail.com" TargetMode="External"/><Relationship Id="rId223" Type="http://schemas.openxmlformats.org/officeDocument/2006/relationships/hyperlink" Target="mailto:zukowskirobert5@gmail.com" TargetMode="External"/><Relationship Id="rId430" Type="http://schemas.openxmlformats.org/officeDocument/2006/relationships/hyperlink" Target="mailto:info@vasaknos.com" TargetMode="External"/><Relationship Id="rId668" Type="http://schemas.openxmlformats.org/officeDocument/2006/relationships/hyperlink" Target="mailto:agnius.vasiliauskas@yahoo.com" TargetMode="External"/><Relationship Id="rId875" Type="http://schemas.openxmlformats.org/officeDocument/2006/relationships/hyperlink" Target="mailto:bucefalas@gmail.com" TargetMode="External"/><Relationship Id="rId1060" Type="http://schemas.openxmlformats.org/officeDocument/2006/relationships/hyperlink" Target="mailto:laisvune.plungiene@gmail.com" TargetMode="External"/><Relationship Id="rId1298" Type="http://schemas.openxmlformats.org/officeDocument/2006/relationships/hyperlink" Target="mailto:slawomir.owls@gmail.com" TargetMode="External"/><Relationship Id="rId528" Type="http://schemas.openxmlformats.org/officeDocument/2006/relationships/hyperlink" Target="mailto:almantas.januskevicius@gmail.com" TargetMode="External"/><Relationship Id="rId735" Type="http://schemas.openxmlformats.org/officeDocument/2006/relationships/hyperlink" Target="mailto:ernestas.rimgaila@gmail.com" TargetMode="External"/><Relationship Id="rId942" Type="http://schemas.openxmlformats.org/officeDocument/2006/relationships/hyperlink" Target="mailto:buhalterija@apskaitossekme.lt" TargetMode="External"/><Relationship Id="rId1158" Type="http://schemas.openxmlformats.org/officeDocument/2006/relationships/hyperlink" Target="mailto:aj.baklis@yahoo.com" TargetMode="External"/><Relationship Id="rId1365" Type="http://schemas.openxmlformats.org/officeDocument/2006/relationships/hyperlink" Target="mailto:sioma192@gmail.com" TargetMode="External"/><Relationship Id="rId1018" Type="http://schemas.openxmlformats.org/officeDocument/2006/relationships/hyperlink" Target="mailto:algirdas@alevista.lt" TargetMode="External"/><Relationship Id="rId1225" Type="http://schemas.openxmlformats.org/officeDocument/2006/relationships/hyperlink" Target="mailto:aleksandras@zoopark.lt" TargetMode="External"/><Relationship Id="rId1432" Type="http://schemas.openxmlformats.org/officeDocument/2006/relationships/hyperlink" Target="mailto:oltkacenko@gmail.com" TargetMode="External"/><Relationship Id="rId71" Type="http://schemas.openxmlformats.org/officeDocument/2006/relationships/hyperlink" Target="mailto:spliorisis@gmail.com" TargetMode="External"/><Relationship Id="rId802" Type="http://schemas.openxmlformats.org/officeDocument/2006/relationships/hyperlink" Target="mailto:alvydaalvydaam@gmail.com" TargetMode="External"/><Relationship Id="rId29" Type="http://schemas.openxmlformats.org/officeDocument/2006/relationships/hyperlink" Target="mailto:irena@grutoparkas.lt" TargetMode="External"/><Relationship Id="rId178" Type="http://schemas.openxmlformats.org/officeDocument/2006/relationships/hyperlink" Target="mailto:egidijus.grazys@gmail.com" TargetMode="External"/><Relationship Id="rId385" Type="http://schemas.openxmlformats.org/officeDocument/2006/relationships/hyperlink" Target="mailto:galkontait@gmail.com" TargetMode="External"/><Relationship Id="rId592" Type="http://schemas.openxmlformats.org/officeDocument/2006/relationships/hyperlink" Target="mailto:aristova.kseniya7@gmail.com" TargetMode="External"/><Relationship Id="rId245" Type="http://schemas.openxmlformats.org/officeDocument/2006/relationships/hyperlink" Target="mailto:sarunas.bliznikas1995@gmail.com" TargetMode="External"/><Relationship Id="rId452" Type="http://schemas.openxmlformats.org/officeDocument/2006/relationships/hyperlink" Target="mailto:remigijus_z@gmail.com" TargetMode="External"/><Relationship Id="rId897" Type="http://schemas.openxmlformats.org/officeDocument/2006/relationships/hyperlink" Target="mailto:aleksandra.turlinskiene@gmail.com" TargetMode="External"/><Relationship Id="rId1082" Type="http://schemas.openxmlformats.org/officeDocument/2006/relationships/hyperlink" Target="mailto:antanas.vaitkevicius@gmail.com" TargetMode="External"/><Relationship Id="rId105" Type="http://schemas.openxmlformats.org/officeDocument/2006/relationships/hyperlink" Target="mailto:algirdaslaucevicius@gmail.com" TargetMode="External"/><Relationship Id="rId312" Type="http://schemas.openxmlformats.org/officeDocument/2006/relationships/hyperlink" Target="mailto:vilmantas1965@gmail.com" TargetMode="External"/><Relationship Id="rId757" Type="http://schemas.openxmlformats.org/officeDocument/2006/relationships/hyperlink" Target="mailto:ivonaalechnovic@gmail.com" TargetMode="External"/><Relationship Id="rId964" Type="http://schemas.openxmlformats.org/officeDocument/2006/relationships/hyperlink" Target="mailto:ramunas.pocevicius@icloud.com" TargetMode="External"/><Relationship Id="rId1387" Type="http://schemas.openxmlformats.org/officeDocument/2006/relationships/hyperlink" Target="mailto:bbrodova@yahoo.com" TargetMode="External"/><Relationship Id="rId93" Type="http://schemas.openxmlformats.org/officeDocument/2006/relationships/hyperlink" Target="mailto:vaidas@utenossilas.lt" TargetMode="External"/><Relationship Id="rId617" Type="http://schemas.openxmlformats.org/officeDocument/2006/relationships/hyperlink" Target="mailto:simoneliene@hotmail.com" TargetMode="External"/><Relationship Id="rId824" Type="http://schemas.openxmlformats.org/officeDocument/2006/relationships/hyperlink" Target="mailto:vmaciulaitis@gmail.com" TargetMode="External"/><Relationship Id="rId1247" Type="http://schemas.openxmlformats.org/officeDocument/2006/relationships/hyperlink" Target="mailto:griskutis@gmail.com" TargetMode="External"/><Relationship Id="rId1454" Type="http://schemas.openxmlformats.org/officeDocument/2006/relationships/hyperlink" Target="mailto:dekorpanels@gmail.com" TargetMode="External"/><Relationship Id="rId1107" Type="http://schemas.openxmlformats.org/officeDocument/2006/relationships/hyperlink" Target="mailto:dariusrynkun@gmail.com" TargetMode="External"/><Relationship Id="rId1314" Type="http://schemas.openxmlformats.org/officeDocument/2006/relationships/hyperlink" Target="mailto:daliausukis@gmail.com" TargetMode="External"/><Relationship Id="rId20" Type="http://schemas.openxmlformats.org/officeDocument/2006/relationships/hyperlink" Target="mailto:turauskusodyba@gmail.com" TargetMode="External"/><Relationship Id="rId267" Type="http://schemas.openxmlformats.org/officeDocument/2006/relationships/hyperlink" Target="mailto:b.griana@gmail.com" TargetMode="External"/><Relationship Id="rId474" Type="http://schemas.openxmlformats.org/officeDocument/2006/relationships/hyperlink" Target="mailto:virgisa69@gmail.com" TargetMode="External"/><Relationship Id="rId127" Type="http://schemas.openxmlformats.org/officeDocument/2006/relationships/hyperlink" Target="mailto:tulis13@gmail.com" TargetMode="External"/><Relationship Id="rId681" Type="http://schemas.openxmlformats.org/officeDocument/2006/relationships/hyperlink" Target="mailto:uab.geovika@gmail.com" TargetMode="External"/><Relationship Id="rId779" Type="http://schemas.openxmlformats.org/officeDocument/2006/relationships/hyperlink" Target="mailto:ukiseko@gmail.com" TargetMode="External"/><Relationship Id="rId986" Type="http://schemas.openxmlformats.org/officeDocument/2006/relationships/hyperlink" Target="mailto:mindforme@gmail.com" TargetMode="External"/><Relationship Id="rId334" Type="http://schemas.openxmlformats.org/officeDocument/2006/relationships/hyperlink" Target="mailto:gritaber@gmail.com" TargetMode="External"/><Relationship Id="rId541" Type="http://schemas.openxmlformats.org/officeDocument/2006/relationships/hyperlink" Target="mailto:info.jakaita@gmail.com" TargetMode="External"/><Relationship Id="rId639" Type="http://schemas.openxmlformats.org/officeDocument/2006/relationships/hyperlink" Target="mailto:victoradic@gmail.com" TargetMode="External"/><Relationship Id="rId1171" Type="http://schemas.openxmlformats.org/officeDocument/2006/relationships/hyperlink" Target="mailto:kestutis.dapkevicius@gmail.com" TargetMode="External"/><Relationship Id="rId1269" Type="http://schemas.openxmlformats.org/officeDocument/2006/relationships/hyperlink" Target="mailto:stalionis@gmail.com" TargetMode="External"/><Relationship Id="rId401" Type="http://schemas.openxmlformats.org/officeDocument/2006/relationships/hyperlink" Target="mailto:ukininkauti@gmail.com" TargetMode="External"/><Relationship Id="rId846" Type="http://schemas.openxmlformats.org/officeDocument/2006/relationships/hyperlink" Target="mailto:vidasjakuciunas@gmail.com" TargetMode="External"/><Relationship Id="rId1031" Type="http://schemas.openxmlformats.org/officeDocument/2006/relationships/hyperlink" Target="mailto:rpaulauskas46@gmail.com" TargetMode="External"/><Relationship Id="rId1129" Type="http://schemas.openxmlformats.org/officeDocument/2006/relationships/hyperlink" Target="mailto:jpuodziunas@gmail.com" TargetMode="External"/><Relationship Id="rId706" Type="http://schemas.openxmlformats.org/officeDocument/2006/relationships/hyperlink" Target="mailto:jolitak3@gmail.com" TargetMode="External"/><Relationship Id="rId913" Type="http://schemas.openxmlformats.org/officeDocument/2006/relationships/hyperlink" Target="mailto:utlendik@gmail.com" TargetMode="External"/><Relationship Id="rId1336" Type="http://schemas.openxmlformats.org/officeDocument/2006/relationships/hyperlink" Target="mailto:mart.galia@gmail.com" TargetMode="External"/><Relationship Id="rId42" Type="http://schemas.openxmlformats.org/officeDocument/2006/relationships/hyperlink" Target="mailto:vlpfk@vlpfk.lt" TargetMode="External"/><Relationship Id="rId1403" Type="http://schemas.openxmlformats.org/officeDocument/2006/relationships/hyperlink" Target="mailto:info@vmu.lt" TargetMode="External"/><Relationship Id="rId191" Type="http://schemas.openxmlformats.org/officeDocument/2006/relationships/hyperlink" Target="mailto:tmu@telsiuuredija.lt" TargetMode="External"/><Relationship Id="rId289" Type="http://schemas.openxmlformats.org/officeDocument/2006/relationships/hyperlink" Target="mailto:rokasnek@gmail.com" TargetMode="External"/><Relationship Id="rId496" Type="http://schemas.openxmlformats.org/officeDocument/2006/relationships/hyperlink" Target="mailto:giedrius@pakruojo-dvaras.lt" TargetMode="External"/><Relationship Id="rId149" Type="http://schemas.openxmlformats.org/officeDocument/2006/relationships/hyperlink" Target="mailto:info@idw.lt" TargetMode="External"/><Relationship Id="rId356" Type="http://schemas.openxmlformats.org/officeDocument/2006/relationships/hyperlink" Target="mailto:romasbud@gmail.com" TargetMode="External"/><Relationship Id="rId563" Type="http://schemas.openxmlformats.org/officeDocument/2006/relationships/hyperlink" Target="mailto:aurimasbriedis1@gmail.com" TargetMode="External"/><Relationship Id="rId770" Type="http://schemas.openxmlformats.org/officeDocument/2006/relationships/hyperlink" Target="mailto:grivista@gmail.com" TargetMode="External"/><Relationship Id="rId1193" Type="http://schemas.openxmlformats.org/officeDocument/2006/relationships/hyperlink" Target="mailto:vytautas.norkeliunas@gmail.com" TargetMode="External"/><Relationship Id="rId216" Type="http://schemas.openxmlformats.org/officeDocument/2006/relationships/hyperlink" Target="mailto:kestastaxidermy@gmail.com" TargetMode="External"/><Relationship Id="rId423" Type="http://schemas.openxmlformats.org/officeDocument/2006/relationships/hyperlink" Target="mailto:tomas42195os@gmail.com" TargetMode="External"/><Relationship Id="rId868" Type="http://schemas.openxmlformats.org/officeDocument/2006/relationships/hyperlink" Target="mailto:deividas.look@gmail.com" TargetMode="External"/><Relationship Id="rId1053" Type="http://schemas.openxmlformats.org/officeDocument/2006/relationships/hyperlink" Target="mailto:danieljurevicius@gmail.com" TargetMode="External"/><Relationship Id="rId1260" Type="http://schemas.openxmlformats.org/officeDocument/2006/relationships/hyperlink" Target="mailto:tulis13@gmail.com" TargetMode="External"/><Relationship Id="rId630" Type="http://schemas.openxmlformats.org/officeDocument/2006/relationships/hyperlink" Target="mailto:dovile03@gmail.com" TargetMode="External"/><Relationship Id="rId728" Type="http://schemas.openxmlformats.org/officeDocument/2006/relationships/hyperlink" Target="mailto:info@lodeksa.com" TargetMode="External"/><Relationship Id="rId935" Type="http://schemas.openxmlformats.org/officeDocument/2006/relationships/hyperlink" Target="mailto:rimgmurauskas@gmail.com" TargetMode="External"/><Relationship Id="rId1358" Type="http://schemas.openxmlformats.org/officeDocument/2006/relationships/hyperlink" Target="mailto:ramunaslam@gmail.com" TargetMode="External"/><Relationship Id="rId64" Type="http://schemas.openxmlformats.org/officeDocument/2006/relationships/hyperlink" Target="mailto:vaidotas.vaitiekus@gmail.com" TargetMode="External"/><Relationship Id="rId1120" Type="http://schemas.openxmlformats.org/officeDocument/2006/relationships/hyperlink" Target="mailto:buhalterija@apskaitossekme.lt" TargetMode="External"/><Relationship Id="rId1218" Type="http://schemas.openxmlformats.org/officeDocument/2006/relationships/hyperlink" Target="mailto:zagrapske.k1@gmail.com" TargetMode="External"/><Relationship Id="rId1425" Type="http://schemas.openxmlformats.org/officeDocument/2006/relationships/hyperlink" Target="mailto:telsiai@vmu.lt" TargetMode="External"/><Relationship Id="rId280" Type="http://schemas.openxmlformats.org/officeDocument/2006/relationships/hyperlink" Target="mailto:vaistarasgiedrius@gmail.com" TargetMode="External"/><Relationship Id="rId140" Type="http://schemas.openxmlformats.org/officeDocument/2006/relationships/hyperlink" Target="mailto:grigoukis@gmail.com" TargetMode="External"/><Relationship Id="rId378" Type="http://schemas.openxmlformats.org/officeDocument/2006/relationships/hyperlink" Target="mailto:lauraliutkauskiene@gmail.com" TargetMode="External"/><Relationship Id="rId585" Type="http://schemas.openxmlformats.org/officeDocument/2006/relationships/hyperlink" Target="mailto:vytautas.norkeliunass@gmail.com" TargetMode="External"/><Relationship Id="rId792" Type="http://schemas.openxmlformats.org/officeDocument/2006/relationships/hyperlink" Target="mailto:giedrius@pakruojo-dvaras.lt" TargetMode="External"/><Relationship Id="rId6" Type="http://schemas.openxmlformats.org/officeDocument/2006/relationships/hyperlink" Target="mailto:irena@grutoparkas.lt" TargetMode="External"/><Relationship Id="rId238" Type="http://schemas.openxmlformats.org/officeDocument/2006/relationships/hyperlink" Target="mailto:violelii@gmail.com" TargetMode="External"/><Relationship Id="rId445" Type="http://schemas.openxmlformats.org/officeDocument/2006/relationships/hyperlink" Target="mailto:linas@riestlita.lt" TargetMode="External"/><Relationship Id="rId652" Type="http://schemas.openxmlformats.org/officeDocument/2006/relationships/hyperlink" Target="mailto:nastisus@gmail.com" TargetMode="External"/><Relationship Id="rId1075" Type="http://schemas.openxmlformats.org/officeDocument/2006/relationships/hyperlink" Target="mailto:gintaremurauskiene7@gmail.com" TargetMode="External"/><Relationship Id="rId1282" Type="http://schemas.openxmlformats.org/officeDocument/2006/relationships/hyperlink" Target="mailto:rugilemarr@gmail.com" TargetMode="External"/><Relationship Id="rId305" Type="http://schemas.openxmlformats.org/officeDocument/2006/relationships/hyperlink" Target="mailto:baskiened@gmail.com" TargetMode="External"/><Relationship Id="rId512" Type="http://schemas.openxmlformats.org/officeDocument/2006/relationships/hyperlink" Target="mailto:ringisirko@gmail.com" TargetMode="External"/><Relationship Id="rId957" Type="http://schemas.openxmlformats.org/officeDocument/2006/relationships/hyperlink" Target="mailto:tautwis11@inbox.lt" TargetMode="External"/><Relationship Id="rId1142" Type="http://schemas.openxmlformats.org/officeDocument/2006/relationships/hyperlink" Target="mailto:tvarkda@gmail.com" TargetMode="External"/><Relationship Id="rId86" Type="http://schemas.openxmlformats.org/officeDocument/2006/relationships/hyperlink" Target="mailto:v.sidlauskas63@gmail.com" TargetMode="External"/><Relationship Id="rId817" Type="http://schemas.openxmlformats.org/officeDocument/2006/relationships/hyperlink" Target="mailto:info@dzukijosmiskas.lt" TargetMode="External"/><Relationship Id="rId1002" Type="http://schemas.openxmlformats.org/officeDocument/2006/relationships/hyperlink" Target="mailto:elnioslenis@gmail.com" TargetMode="External"/><Relationship Id="rId1447" Type="http://schemas.openxmlformats.org/officeDocument/2006/relationships/hyperlink" Target="mailto:sofivanda@gmail.com" TargetMode="External"/><Relationship Id="rId1307" Type="http://schemas.openxmlformats.org/officeDocument/2006/relationships/hyperlink" Target="mailto:asta@ekogrikiai.lt" TargetMode="External"/><Relationship Id="rId13" Type="http://schemas.openxmlformats.org/officeDocument/2006/relationships/hyperlink" Target="mailto:irena@grutoparkas.lt" TargetMode="External"/><Relationship Id="rId162" Type="http://schemas.openxmlformats.org/officeDocument/2006/relationships/hyperlink" Target="mailto:antanas.baigys@vmu.lt" TargetMode="External"/><Relationship Id="rId467" Type="http://schemas.openxmlformats.org/officeDocument/2006/relationships/hyperlink" Target="mailto:birzaibirute@gmail.com" TargetMode="External"/><Relationship Id="rId1097" Type="http://schemas.openxmlformats.org/officeDocument/2006/relationships/hyperlink" Target="mailto:ketvergiai@mail.ru" TargetMode="External"/><Relationship Id="rId674" Type="http://schemas.openxmlformats.org/officeDocument/2006/relationships/hyperlink" Target="mailto:ingridaak123@gmail.com" TargetMode="External"/><Relationship Id="rId881" Type="http://schemas.openxmlformats.org/officeDocument/2006/relationships/hyperlink" Target="mailto:r.brazys@martonas.lt" TargetMode="External"/><Relationship Id="rId979" Type="http://schemas.openxmlformats.org/officeDocument/2006/relationships/hyperlink" Target="mailto:mindaugas.slanciauskas@gmail.com" TargetMode="External"/><Relationship Id="rId327" Type="http://schemas.openxmlformats.org/officeDocument/2006/relationships/hyperlink" Target="mailto:sigis512@gmail.com" TargetMode="External"/><Relationship Id="rId534" Type="http://schemas.openxmlformats.org/officeDocument/2006/relationships/hyperlink" Target="mailto:taugutavicius@gmail.com" TargetMode="External"/><Relationship Id="rId741" Type="http://schemas.openxmlformats.org/officeDocument/2006/relationships/hyperlink" Target="mailto:andrius@vaidva.com" TargetMode="External"/><Relationship Id="rId839" Type="http://schemas.openxmlformats.org/officeDocument/2006/relationships/hyperlink" Target="mailto:k.salickas64@gmail.com" TargetMode="External"/><Relationship Id="rId1164" Type="http://schemas.openxmlformats.org/officeDocument/2006/relationships/hyperlink" Target="mailto:daukantiskiai.zub@gmail.com" TargetMode="External"/><Relationship Id="rId1371" Type="http://schemas.openxmlformats.org/officeDocument/2006/relationships/hyperlink" Target="mailto:antanas@solorina.lt" TargetMode="External"/><Relationship Id="rId601" Type="http://schemas.openxmlformats.org/officeDocument/2006/relationships/hyperlink" Target="mailto:ldabkute@gmail.com" TargetMode="External"/><Relationship Id="rId1024" Type="http://schemas.openxmlformats.org/officeDocument/2006/relationships/hyperlink" Target="mailto:info@pakruojo-dvarasgiedrius%20@%20pakruojo-dvaras.lt" TargetMode="External"/><Relationship Id="rId1231" Type="http://schemas.openxmlformats.org/officeDocument/2006/relationships/hyperlink" Target="mailto:geris21@gmail.com" TargetMode="External"/><Relationship Id="rId906" Type="http://schemas.openxmlformats.org/officeDocument/2006/relationships/hyperlink" Target="mailto:kulien.laura@gmail.com" TargetMode="External"/><Relationship Id="rId1329" Type="http://schemas.openxmlformats.org/officeDocument/2006/relationships/hyperlink" Target="mailto:vaivastelioniene@gmail.com" TargetMode="External"/><Relationship Id="rId35" Type="http://schemas.openxmlformats.org/officeDocument/2006/relationships/hyperlink" Target="mailto:laimakulokaite@gmail.com" TargetMode="External"/><Relationship Id="rId184" Type="http://schemas.openxmlformats.org/officeDocument/2006/relationships/hyperlink" Target="mailto:telsiai@vivmu.lt" TargetMode="External"/><Relationship Id="rId391" Type="http://schemas.openxmlformats.org/officeDocument/2006/relationships/hyperlink" Target="mailto:daivalek64@gmail.com" TargetMode="External"/><Relationship Id="rId251" Type="http://schemas.openxmlformats.org/officeDocument/2006/relationships/hyperlink" Target="mailto:darius.litekma@gmail.com" TargetMode="External"/><Relationship Id="rId489" Type="http://schemas.openxmlformats.org/officeDocument/2006/relationships/hyperlink" Target="mailto:slawomir.owls@gmail.com" TargetMode="External"/><Relationship Id="rId696" Type="http://schemas.openxmlformats.org/officeDocument/2006/relationships/hyperlink" Target="mailto:suraucius1@gmail.com" TargetMode="External"/><Relationship Id="rId349" Type="http://schemas.openxmlformats.org/officeDocument/2006/relationships/hyperlink" Target="mailto:arnasutena@gmail.com" TargetMode="External"/><Relationship Id="rId556" Type="http://schemas.openxmlformats.org/officeDocument/2006/relationships/hyperlink" Target="mailto:bezaras@gmail.com" TargetMode="External"/><Relationship Id="rId763" Type="http://schemas.openxmlformats.org/officeDocument/2006/relationships/hyperlink" Target="mailto:evaldas.ulianskas@gmial.com" TargetMode="External"/><Relationship Id="rId1186" Type="http://schemas.openxmlformats.org/officeDocument/2006/relationships/hyperlink" Target="mailto:aleksandras@zoopark.lt" TargetMode="External"/><Relationship Id="rId1393" Type="http://schemas.openxmlformats.org/officeDocument/2006/relationships/hyperlink" Target="mailto:ldabravolskyte@yahoo.com" TargetMode="External"/><Relationship Id="rId111" Type="http://schemas.openxmlformats.org/officeDocument/2006/relationships/hyperlink" Target="mailto:ruta.virmauskiene@gmail.com" TargetMode="External"/><Relationship Id="rId209" Type="http://schemas.openxmlformats.org/officeDocument/2006/relationships/hyperlink" Target="mailto:apskaitab@gmail.com" TargetMode="External"/><Relationship Id="rId416" Type="http://schemas.openxmlformats.org/officeDocument/2006/relationships/hyperlink" Target="mailto:uabmiskopeda@gmail.com" TargetMode="External"/><Relationship Id="rId970" Type="http://schemas.openxmlformats.org/officeDocument/2006/relationships/hyperlink" Target="mailto:paulius.stankevicius99@gmail.com" TargetMode="External"/><Relationship Id="rId1046" Type="http://schemas.openxmlformats.org/officeDocument/2006/relationships/hyperlink" Target="mailto:antanasandriulaitis25@gmail.com" TargetMode="External"/><Relationship Id="rId1253" Type="http://schemas.openxmlformats.org/officeDocument/2006/relationships/hyperlink" Target="mailto:info@gatauciuzub.lt" TargetMode="External"/><Relationship Id="rId623" Type="http://schemas.openxmlformats.org/officeDocument/2006/relationships/hyperlink" Target="mailto:barkauskai4@gmail.com" TargetMode="External"/><Relationship Id="rId830" Type="http://schemas.openxmlformats.org/officeDocument/2006/relationships/hyperlink" Target="mailto:noreikiene.ausra1@gmail.com" TargetMode="External"/><Relationship Id="rId928" Type="http://schemas.openxmlformats.org/officeDocument/2006/relationships/hyperlink" Target="mailto:ramunaslam@gmail.com" TargetMode="External"/><Relationship Id="rId57" Type="http://schemas.openxmlformats.org/officeDocument/2006/relationships/hyperlink" Target="mailto:evaldasruskys@yahoo.com" TargetMode="External"/><Relationship Id="rId1113" Type="http://schemas.openxmlformats.org/officeDocument/2006/relationships/hyperlink" Target="mailto:andriusrupeika@gmail.com" TargetMode="External"/><Relationship Id="rId1320" Type="http://schemas.openxmlformats.org/officeDocument/2006/relationships/hyperlink" Target="mailto:rimgaudas@rmg.lt" TargetMode="External"/><Relationship Id="rId1418" Type="http://schemas.openxmlformats.org/officeDocument/2006/relationships/hyperlink" Target="mailto:justasstankevicius@gmail.com" TargetMode="External"/><Relationship Id="rId273" Type="http://schemas.openxmlformats.org/officeDocument/2006/relationships/hyperlink" Target="mailto:aukstuoliene.m@gmail.com" TargetMode="External"/><Relationship Id="rId480" Type="http://schemas.openxmlformats.org/officeDocument/2006/relationships/hyperlink" Target="mailto:transaideja@gmail.com" TargetMode="External"/><Relationship Id="rId133" Type="http://schemas.openxmlformats.org/officeDocument/2006/relationships/hyperlink" Target="mailto:stasia.tunevic@gmail.com" TargetMode="External"/><Relationship Id="rId340" Type="http://schemas.openxmlformats.org/officeDocument/2006/relationships/hyperlink" Target="mailto:arturas.gud@gmail.com" TargetMode="External"/><Relationship Id="rId578" Type="http://schemas.openxmlformats.org/officeDocument/2006/relationships/hyperlink" Target="mailto:aleksandras@zoopark.lt" TargetMode="External"/><Relationship Id="rId785" Type="http://schemas.openxmlformats.org/officeDocument/2006/relationships/hyperlink" Target="mailto:tomas.finginas@gmail.com" TargetMode="External"/><Relationship Id="rId992" Type="http://schemas.openxmlformats.org/officeDocument/2006/relationships/hyperlink" Target="mailto:pranas.vycas@gmail.com" TargetMode="External"/><Relationship Id="rId200" Type="http://schemas.openxmlformats.org/officeDocument/2006/relationships/hyperlink" Target="mailto:gajauskostatyba@gmail.com" TargetMode="External"/><Relationship Id="rId438" Type="http://schemas.openxmlformats.org/officeDocument/2006/relationships/hyperlink" Target="mailto:armandajanuskeviciute123@gmail.com" TargetMode="External"/><Relationship Id="rId645" Type="http://schemas.openxmlformats.org/officeDocument/2006/relationships/hyperlink" Target="mailto:paulius@mmgrupe.eu" TargetMode="External"/><Relationship Id="rId852" Type="http://schemas.openxmlformats.org/officeDocument/2006/relationships/hyperlink" Target="mailto:r.juskevicius75@gmail.com" TargetMode="External"/><Relationship Id="rId1068" Type="http://schemas.openxmlformats.org/officeDocument/2006/relationships/hyperlink" Target="mailto:bronius.kia@gmail.com" TargetMode="External"/><Relationship Id="rId1275" Type="http://schemas.openxmlformats.org/officeDocument/2006/relationships/hyperlink" Target="mailto:neverdauskas.raimondas@gmail.com" TargetMode="External"/><Relationship Id="rId505" Type="http://schemas.openxmlformats.org/officeDocument/2006/relationships/hyperlink" Target="mailto:lulaite@gmail.com" TargetMode="External"/><Relationship Id="rId712" Type="http://schemas.openxmlformats.org/officeDocument/2006/relationships/hyperlink" Target="mailto:vita.mikalaukaite@gmail.com" TargetMode="External"/><Relationship Id="rId1135" Type="http://schemas.openxmlformats.org/officeDocument/2006/relationships/hyperlink" Target="mailto:p.griksas@gmail.com" TargetMode="External"/><Relationship Id="rId1342" Type="http://schemas.openxmlformats.org/officeDocument/2006/relationships/hyperlink" Target="mailto:pilsudskyte@yahoo.com" TargetMode="External"/><Relationship Id="rId79" Type="http://schemas.openxmlformats.org/officeDocument/2006/relationships/hyperlink" Target="mailto:otmeta@gmail.com" TargetMode="External"/><Relationship Id="rId1202" Type="http://schemas.openxmlformats.org/officeDocument/2006/relationships/hyperlink" Target="mailto:geris21@gmail.com" TargetMode="External"/><Relationship Id="rId295" Type="http://schemas.openxmlformats.org/officeDocument/2006/relationships/hyperlink" Target="mailto:abaksys@gmail.com" TargetMode="External"/><Relationship Id="rId155" Type="http://schemas.openxmlformats.org/officeDocument/2006/relationships/hyperlink" Target="mailto:marclaur@stud.ism.lt" TargetMode="External"/><Relationship Id="rId362" Type="http://schemas.openxmlformats.org/officeDocument/2006/relationships/hyperlink" Target="mailto:linas@cervusaureus.lt" TargetMode="External"/><Relationship Id="rId1297" Type="http://schemas.openxmlformats.org/officeDocument/2006/relationships/hyperlink" Target="mailto:slawomir.owls@gmail.com" TargetMode="External"/><Relationship Id="rId222" Type="http://schemas.openxmlformats.org/officeDocument/2006/relationships/hyperlink" Target="mailto:patiejunasdeimantas@gmail.com" TargetMode="External"/><Relationship Id="rId667" Type="http://schemas.openxmlformats.org/officeDocument/2006/relationships/hyperlink" Target="mailto:audraaz@hotmail.com" TargetMode="External"/><Relationship Id="rId874" Type="http://schemas.openxmlformats.org/officeDocument/2006/relationships/hyperlink" Target="mailto:uab.geovika@gmail.com" TargetMode="External"/><Relationship Id="rId527" Type="http://schemas.openxmlformats.org/officeDocument/2006/relationships/hyperlink" Target="mailto:mariusgervickas@gmail.com" TargetMode="External"/><Relationship Id="rId734" Type="http://schemas.openxmlformats.org/officeDocument/2006/relationships/hyperlink" Target="mailto:daliagumuliauskiene@gmail.com" TargetMode="External"/><Relationship Id="rId941" Type="http://schemas.openxmlformats.org/officeDocument/2006/relationships/hyperlink" Target="mailto:barannkinas@gmail.com" TargetMode="External"/><Relationship Id="rId1157" Type="http://schemas.openxmlformats.org/officeDocument/2006/relationships/hyperlink" Target="mailto:loretaverte@gmail.com" TargetMode="External"/><Relationship Id="rId1364" Type="http://schemas.openxmlformats.org/officeDocument/2006/relationships/hyperlink" Target="mailto:donatasdraugas@gmail.com" TargetMode="External"/><Relationship Id="rId70" Type="http://schemas.openxmlformats.org/officeDocument/2006/relationships/hyperlink" Target="mailto:uabkinivarpa@gmail.lt" TargetMode="External"/><Relationship Id="rId801" Type="http://schemas.openxmlformats.org/officeDocument/2006/relationships/hyperlink" Target="mailto:bbrodova@yahoo.com" TargetMode="External"/><Relationship Id="rId1017" Type="http://schemas.openxmlformats.org/officeDocument/2006/relationships/hyperlink" Target="mailto:olga.sidorova2585@gmail.com" TargetMode="External"/><Relationship Id="rId1224" Type="http://schemas.openxmlformats.org/officeDocument/2006/relationships/hyperlink" Target="mailto:aleksandras@zoopark.lt" TargetMode="External"/><Relationship Id="rId1431" Type="http://schemas.openxmlformats.org/officeDocument/2006/relationships/hyperlink" Target="mailto:mildos.ukis@gmail.com" TargetMode="External"/><Relationship Id="rId28" Type="http://schemas.openxmlformats.org/officeDocument/2006/relationships/hyperlink" Target="mailto:takrija.talandis@gmail.com" TargetMode="External"/><Relationship Id="rId300" Type="http://schemas.openxmlformats.org/officeDocument/2006/relationships/hyperlink" Target="mailto:vaistarasgiedrius@gmail.com" TargetMode="External"/><Relationship Id="rId538" Type="http://schemas.openxmlformats.org/officeDocument/2006/relationships/hyperlink" Target="mailto:info@simara.lt" TargetMode="External"/><Relationship Id="rId745" Type="http://schemas.openxmlformats.org/officeDocument/2006/relationships/hyperlink" Target="mailto:eimantas101@gmail.com" TargetMode="External"/><Relationship Id="rId952" Type="http://schemas.openxmlformats.org/officeDocument/2006/relationships/hyperlink" Target="mailto:aukstuoliene.m@gmail.com" TargetMode="External"/><Relationship Id="rId1168" Type="http://schemas.openxmlformats.org/officeDocument/2006/relationships/hyperlink" Target="mailto:padovinys@gmail.com" TargetMode="External"/><Relationship Id="rId1375" Type="http://schemas.openxmlformats.org/officeDocument/2006/relationships/hyperlink" Target="mailto:vidaringiene@gmail.com" TargetMode="External"/><Relationship Id="rId81" Type="http://schemas.openxmlformats.org/officeDocument/2006/relationships/hyperlink" Target="mailto:sakirena@gmail.com" TargetMode="External"/><Relationship Id="rId177" Type="http://schemas.openxmlformats.org/officeDocument/2006/relationships/hyperlink" Target="mailto:egidijus.grazys@gmail.com" TargetMode="External"/><Relationship Id="rId384" Type="http://schemas.openxmlformats.org/officeDocument/2006/relationships/hyperlink" Target="mailto:gliozeris.vytautas@gmail.com" TargetMode="External"/><Relationship Id="rId591" Type="http://schemas.openxmlformats.org/officeDocument/2006/relationships/hyperlink" Target="mailto:griskutis@gmail.com" TargetMode="External"/><Relationship Id="rId605" Type="http://schemas.openxmlformats.org/officeDocument/2006/relationships/hyperlink" Target="mailto:zamaliauckiene@gmail.com" TargetMode="External"/><Relationship Id="rId812" Type="http://schemas.openxmlformats.org/officeDocument/2006/relationships/hyperlink" Target="mailto:romasce1@gmail.com" TargetMode="External"/><Relationship Id="rId1028" Type="http://schemas.openxmlformats.org/officeDocument/2006/relationships/hyperlink" Target="mailto:zidrunas13@gmail.com" TargetMode="External"/><Relationship Id="rId1235" Type="http://schemas.openxmlformats.org/officeDocument/2006/relationships/hyperlink" Target="mailto:gintare.juodzbalyte@gmail.com" TargetMode="External"/><Relationship Id="rId1442" Type="http://schemas.openxmlformats.org/officeDocument/2006/relationships/hyperlink" Target="mailto:smalskas.armantas@gmail.com" TargetMode="External"/><Relationship Id="rId244" Type="http://schemas.openxmlformats.org/officeDocument/2006/relationships/hyperlink" Target="mailto:irvingasp@gmail.com" TargetMode="External"/><Relationship Id="rId689" Type="http://schemas.openxmlformats.org/officeDocument/2006/relationships/hyperlink" Target="mailto:gytis.prok@gmail.com" TargetMode="External"/><Relationship Id="rId896" Type="http://schemas.openxmlformats.org/officeDocument/2006/relationships/hyperlink" Target="mailto:aleksandra.turlinskiene@gmail.com" TargetMode="External"/><Relationship Id="rId1081" Type="http://schemas.openxmlformats.org/officeDocument/2006/relationships/hyperlink" Target="mailto:gintautas.pen@gmail.com" TargetMode="External"/><Relationship Id="rId1302" Type="http://schemas.openxmlformats.org/officeDocument/2006/relationships/hyperlink" Target="mailto:kkarolis966@gmail.com" TargetMode="External"/><Relationship Id="rId39" Type="http://schemas.openxmlformats.org/officeDocument/2006/relationships/hyperlink" Target="mailto:juozasraudonius23@gmail.com" TargetMode="External"/><Relationship Id="rId451" Type="http://schemas.openxmlformats.org/officeDocument/2006/relationships/hyperlink" Target="mailto:dtumenas@gmail.com" TargetMode="External"/><Relationship Id="rId549" Type="http://schemas.openxmlformats.org/officeDocument/2006/relationships/hyperlink" Target="mailto:vainoraiteloreta@gmail.com" TargetMode="External"/><Relationship Id="rId756" Type="http://schemas.openxmlformats.org/officeDocument/2006/relationships/hyperlink" Target="mailto:vaidasgrunda1@gmail.com" TargetMode="External"/><Relationship Id="rId1179" Type="http://schemas.openxmlformats.org/officeDocument/2006/relationships/hyperlink" Target="mailto:duncis2@gmail.com" TargetMode="External"/><Relationship Id="rId1386" Type="http://schemas.openxmlformats.org/officeDocument/2006/relationships/hyperlink" Target="mailto:kristupaspetraitis@gmail.com" TargetMode="External"/><Relationship Id="rId104" Type="http://schemas.openxmlformats.org/officeDocument/2006/relationships/hyperlink" Target="mailto:pranas.strazdas001@gmail.com" TargetMode="External"/><Relationship Id="rId188" Type="http://schemas.openxmlformats.org/officeDocument/2006/relationships/hyperlink" Target="mailto:telsiai@vivmu.lt" TargetMode="External"/><Relationship Id="rId311" Type="http://schemas.openxmlformats.org/officeDocument/2006/relationships/hyperlink" Target="mailto:kvesuzvyras@gmail.com" TargetMode="External"/><Relationship Id="rId395" Type="http://schemas.openxmlformats.org/officeDocument/2006/relationships/hyperlink" Target="mailto:zamaliauckiene@gmail.com" TargetMode="External"/><Relationship Id="rId409" Type="http://schemas.openxmlformats.org/officeDocument/2006/relationships/hyperlink" Target="mailto:romaslastauskas@gmail.com" TargetMode="External"/><Relationship Id="rId963" Type="http://schemas.openxmlformats.org/officeDocument/2006/relationships/hyperlink" Target="mailto:aandropovas@gmail.com" TargetMode="External"/><Relationship Id="rId1039" Type="http://schemas.openxmlformats.org/officeDocument/2006/relationships/hyperlink" Target="mailto:biber@inbox.lt" TargetMode="External"/><Relationship Id="rId1246" Type="http://schemas.openxmlformats.org/officeDocument/2006/relationships/hyperlink" Target="mailto:romualda.nekrosiene@gmail.com" TargetMode="External"/><Relationship Id="rId92" Type="http://schemas.openxmlformats.org/officeDocument/2006/relationships/hyperlink" Target="mailto:albertasulys@gmail.com" TargetMode="External"/><Relationship Id="rId616" Type="http://schemas.openxmlformats.org/officeDocument/2006/relationships/hyperlink" Target="mailto:ieva.asadauskaite@gmail.com" TargetMode="External"/><Relationship Id="rId823" Type="http://schemas.openxmlformats.org/officeDocument/2006/relationships/hyperlink" Target="mailto:karsta.gelezis@gmail.com" TargetMode="External"/><Relationship Id="rId1453" Type="http://schemas.openxmlformats.org/officeDocument/2006/relationships/hyperlink" Target="mailto:dekorpanels@gmail.com" TargetMode="External"/><Relationship Id="rId255" Type="http://schemas.openxmlformats.org/officeDocument/2006/relationships/hyperlink" Target="mailto:tulis13@gmail.com" TargetMode="External"/><Relationship Id="rId462" Type="http://schemas.openxmlformats.org/officeDocument/2006/relationships/hyperlink" Target="mailto:vytenis@demulsija.lt" TargetMode="External"/><Relationship Id="rId1092" Type="http://schemas.openxmlformats.org/officeDocument/2006/relationships/hyperlink" Target="mailto:ketvergiai@mail.ru" TargetMode="External"/><Relationship Id="rId1106" Type="http://schemas.openxmlformats.org/officeDocument/2006/relationships/hyperlink" Target="mailto:mariusgervickas@gmail.com" TargetMode="External"/><Relationship Id="rId1313" Type="http://schemas.openxmlformats.org/officeDocument/2006/relationships/hyperlink" Target="mailto:sstukiene@gmail.com" TargetMode="External"/><Relationship Id="rId1397" Type="http://schemas.openxmlformats.org/officeDocument/2006/relationships/hyperlink" Target="mailto:juratedar@gmail.com" TargetMode="External"/><Relationship Id="rId115" Type="http://schemas.openxmlformats.org/officeDocument/2006/relationships/hyperlink" Target="mailto:bbrodova@yahoo.com" TargetMode="External"/><Relationship Id="rId322" Type="http://schemas.openxmlformats.org/officeDocument/2006/relationships/hyperlink" Target="mailto:litkirta@gmail.com" TargetMode="External"/><Relationship Id="rId767" Type="http://schemas.openxmlformats.org/officeDocument/2006/relationships/hyperlink" Target="mailto:modestas.mikalajunas@gmail.com" TargetMode="External"/><Relationship Id="rId974" Type="http://schemas.openxmlformats.org/officeDocument/2006/relationships/hyperlink" Target="mailto:laurutekubiliute@gmail.com" TargetMode="External"/><Relationship Id="rId199" Type="http://schemas.openxmlformats.org/officeDocument/2006/relationships/hyperlink" Target="mailto:visvaldas@vici.lt" TargetMode="External"/><Relationship Id="rId627" Type="http://schemas.openxmlformats.org/officeDocument/2006/relationships/hyperlink" Target="mailto:kleleiva@gmail.com" TargetMode="External"/><Relationship Id="rId834" Type="http://schemas.openxmlformats.org/officeDocument/2006/relationships/hyperlink" Target="mailto:linasrebzda@gmail.com" TargetMode="External"/><Relationship Id="rId1257" Type="http://schemas.openxmlformats.org/officeDocument/2006/relationships/hyperlink" Target="mailto:jurflora@gmail.lt" TargetMode="External"/><Relationship Id="rId266" Type="http://schemas.openxmlformats.org/officeDocument/2006/relationships/hyperlink" Target="mailto:eimiskaunas@gmail.com" TargetMode="External"/><Relationship Id="rId473" Type="http://schemas.openxmlformats.org/officeDocument/2006/relationships/hyperlink" Target="mailto:virgisa69@gmail.com" TargetMode="External"/><Relationship Id="rId680" Type="http://schemas.openxmlformats.org/officeDocument/2006/relationships/hyperlink" Target="mailto:r.grigaliunas@viada.lt" TargetMode="External"/><Relationship Id="rId901" Type="http://schemas.openxmlformats.org/officeDocument/2006/relationships/hyperlink" Target="mailto:grivista@gmail.com" TargetMode="External"/><Relationship Id="rId1117" Type="http://schemas.openxmlformats.org/officeDocument/2006/relationships/hyperlink" Target="mailto:vaskysbronislovas@gmail.com" TargetMode="External"/><Relationship Id="rId1324" Type="http://schemas.openxmlformats.org/officeDocument/2006/relationships/hyperlink" Target="mailto:varpaslog@gmail.com" TargetMode="External"/><Relationship Id="rId30" Type="http://schemas.openxmlformats.org/officeDocument/2006/relationships/hyperlink" Target="mailto:eimantas.dargenis@gmail.com" TargetMode="External"/><Relationship Id="rId126" Type="http://schemas.openxmlformats.org/officeDocument/2006/relationships/hyperlink" Target="mailto:jurgiliene@gmail.com" TargetMode="External"/><Relationship Id="rId333" Type="http://schemas.openxmlformats.org/officeDocument/2006/relationships/hyperlink" Target="mailto:gritaber@gmail.com" TargetMode="External"/><Relationship Id="rId540" Type="http://schemas.openxmlformats.org/officeDocument/2006/relationships/hyperlink" Target="mailto:cerniausko@gmail.com" TargetMode="External"/><Relationship Id="rId778" Type="http://schemas.openxmlformats.org/officeDocument/2006/relationships/hyperlink" Target="mailto:ukiseko@gmail.com" TargetMode="External"/><Relationship Id="rId985" Type="http://schemas.openxmlformats.org/officeDocument/2006/relationships/hyperlink" Target="mailto:darius.kupr@gmail.com" TargetMode="External"/><Relationship Id="rId1170" Type="http://schemas.openxmlformats.org/officeDocument/2006/relationships/hyperlink" Target="mailto:padovinys@gmail.com" TargetMode="External"/><Relationship Id="rId638" Type="http://schemas.openxmlformats.org/officeDocument/2006/relationships/hyperlink" Target="mailto:info@emsi.lt" TargetMode="External"/><Relationship Id="rId845" Type="http://schemas.openxmlformats.org/officeDocument/2006/relationships/hyperlink" Target="mailto:vidasjakuciunas@gmail.com" TargetMode="External"/><Relationship Id="rId1030" Type="http://schemas.openxmlformats.org/officeDocument/2006/relationships/hyperlink" Target="mailto:marekmoroz3@gmail.com" TargetMode="External"/><Relationship Id="rId1268" Type="http://schemas.openxmlformats.org/officeDocument/2006/relationships/hyperlink" Target="mailto:remigijausbaldai@gmail.com" TargetMode="External"/><Relationship Id="rId277" Type="http://schemas.openxmlformats.org/officeDocument/2006/relationships/hyperlink" Target="mailto:ggelcys@yahoo.com" TargetMode="External"/><Relationship Id="rId400" Type="http://schemas.openxmlformats.org/officeDocument/2006/relationships/hyperlink" Target="mailto:l.grazina@yahoo.com" TargetMode="External"/><Relationship Id="rId484" Type="http://schemas.openxmlformats.org/officeDocument/2006/relationships/hyperlink" Target="mailto:vladas@kdv.lt" TargetMode="External"/><Relationship Id="rId705" Type="http://schemas.openxmlformats.org/officeDocument/2006/relationships/hyperlink" Target="mailto:alfredas.zigmantas@stigma.lt" TargetMode="External"/><Relationship Id="rId1128" Type="http://schemas.openxmlformats.org/officeDocument/2006/relationships/hyperlink" Target="mailto:hanterauab@gmail.com" TargetMode="External"/><Relationship Id="rId1335" Type="http://schemas.openxmlformats.org/officeDocument/2006/relationships/hyperlink" Target="mailto:ceslovaskolunda@gmail.com" TargetMode="External"/><Relationship Id="rId137" Type="http://schemas.openxmlformats.org/officeDocument/2006/relationships/hyperlink" Target="mailto:slawomir.owls@gmail.com" TargetMode="External"/><Relationship Id="rId344" Type="http://schemas.openxmlformats.org/officeDocument/2006/relationships/hyperlink" Target="mailto:s.beatrisa@gmail.com" TargetMode="External"/><Relationship Id="rId691" Type="http://schemas.openxmlformats.org/officeDocument/2006/relationships/hyperlink" Target="mailto:vidasjakaciunas@gmail.com" TargetMode="External"/><Relationship Id="rId789" Type="http://schemas.openxmlformats.org/officeDocument/2006/relationships/hyperlink" Target="mailto:irena.mikalainiene@lzukt.lt" TargetMode="External"/><Relationship Id="rId912" Type="http://schemas.openxmlformats.org/officeDocument/2006/relationships/hyperlink" Target="mailto:ausmamameniskyte@gmail.com" TargetMode="External"/><Relationship Id="rId996" Type="http://schemas.openxmlformats.org/officeDocument/2006/relationships/hyperlink" Target="mailto:algirdaslaucevicius@gmail.com" TargetMode="External"/><Relationship Id="rId41" Type="http://schemas.openxmlformats.org/officeDocument/2006/relationships/hyperlink" Target="mailto:eitutis.stasys@gmail.com" TargetMode="External"/><Relationship Id="rId551" Type="http://schemas.openxmlformats.org/officeDocument/2006/relationships/hyperlink" Target="mailto:dovydas.kliucinskas@gmail.com" TargetMode="External"/><Relationship Id="rId649" Type="http://schemas.openxmlformats.org/officeDocument/2006/relationships/hyperlink" Target="mailto:m.kraujelis@gmail.com" TargetMode="External"/><Relationship Id="rId856" Type="http://schemas.openxmlformats.org/officeDocument/2006/relationships/hyperlink" Target="mailto:deimante.s.138@gmail.com" TargetMode="External"/><Relationship Id="rId1181" Type="http://schemas.openxmlformats.org/officeDocument/2006/relationships/hyperlink" Target="mailto:a.kairiukstisss@gmail.com" TargetMode="External"/><Relationship Id="rId1279" Type="http://schemas.openxmlformats.org/officeDocument/2006/relationships/hyperlink" Target="mailto:mataspetraitis932@gmail.com" TargetMode="External"/><Relationship Id="rId1402" Type="http://schemas.openxmlformats.org/officeDocument/2006/relationships/hyperlink" Target="mailto:mingele@gmail.com" TargetMode="External"/><Relationship Id="rId190" Type="http://schemas.openxmlformats.org/officeDocument/2006/relationships/hyperlink" Target="mailto:kietasis.biokuras@gmail.com" TargetMode="External"/><Relationship Id="rId204" Type="http://schemas.openxmlformats.org/officeDocument/2006/relationships/hyperlink" Target="mailto:marciulionisandrius@gmail.com" TargetMode="External"/><Relationship Id="rId288" Type="http://schemas.openxmlformats.org/officeDocument/2006/relationships/hyperlink" Target="mailto:eimantas.dargenis@gmail.com" TargetMode="External"/><Relationship Id="rId411" Type="http://schemas.openxmlformats.org/officeDocument/2006/relationships/hyperlink" Target="mailto:gintautas717@gmail.com" TargetMode="External"/><Relationship Id="rId509" Type="http://schemas.openxmlformats.org/officeDocument/2006/relationships/hyperlink" Target="mailto:eitutis.stasys@gmail.com" TargetMode="External"/><Relationship Id="rId1041" Type="http://schemas.openxmlformats.org/officeDocument/2006/relationships/hyperlink" Target="mailto:18zylute@gmail.com" TargetMode="External"/><Relationship Id="rId1139" Type="http://schemas.openxmlformats.org/officeDocument/2006/relationships/hyperlink" Target="mailto:rimante.sakaliene@gmail.com" TargetMode="External"/><Relationship Id="rId1346" Type="http://schemas.openxmlformats.org/officeDocument/2006/relationships/hyperlink" Target="mailto:ausvita1@gmail.com" TargetMode="External"/><Relationship Id="rId495" Type="http://schemas.openxmlformats.org/officeDocument/2006/relationships/hyperlink" Target="mailto:giedrius@pakruojo-dvaras.lt" TargetMode="External"/><Relationship Id="rId716" Type="http://schemas.openxmlformats.org/officeDocument/2006/relationships/hyperlink" Target="mailto:bernardas.domarkas@gmail.com" TargetMode="External"/><Relationship Id="rId923" Type="http://schemas.openxmlformats.org/officeDocument/2006/relationships/hyperlink" Target="mailto:zaneta1021@gmail.com" TargetMode="External"/><Relationship Id="rId52" Type="http://schemas.openxmlformats.org/officeDocument/2006/relationships/hyperlink" Target="mailto:erlandasmedeiva@gmail.com" TargetMode="External"/><Relationship Id="rId148" Type="http://schemas.openxmlformats.org/officeDocument/2006/relationships/hyperlink" Target="mailto:poilsiskaime@yahoo.com" TargetMode="External"/><Relationship Id="rId355" Type="http://schemas.openxmlformats.org/officeDocument/2006/relationships/hyperlink" Target="mailto:peciuliams@gmail.com" TargetMode="External"/><Relationship Id="rId562" Type="http://schemas.openxmlformats.org/officeDocument/2006/relationships/hyperlink" Target="mailto:remigijuspeleda@gmail.com" TargetMode="External"/><Relationship Id="rId1192" Type="http://schemas.openxmlformats.org/officeDocument/2006/relationships/hyperlink" Target="mailto:vytautas.norkeliunas@gmail.com" TargetMode="External"/><Relationship Id="rId1206" Type="http://schemas.openxmlformats.org/officeDocument/2006/relationships/hyperlink" Target="mailto:vytautasmazeika88@gmail.com" TargetMode="External"/><Relationship Id="rId1413" Type="http://schemas.openxmlformats.org/officeDocument/2006/relationships/hyperlink" Target="mailto:sigitasstatkus@gmail.com" TargetMode="External"/><Relationship Id="rId215" Type="http://schemas.openxmlformats.org/officeDocument/2006/relationships/hyperlink" Target="mailto:geris21@gmail.com" TargetMode="External"/><Relationship Id="rId422" Type="http://schemas.openxmlformats.org/officeDocument/2006/relationships/hyperlink" Target="mailto:tomas42195os@gmail.com" TargetMode="External"/><Relationship Id="rId867" Type="http://schemas.openxmlformats.org/officeDocument/2006/relationships/hyperlink" Target="mailto:vigandas.leleiva@utenos-kolegija.lt" TargetMode="External"/><Relationship Id="rId1052" Type="http://schemas.openxmlformats.org/officeDocument/2006/relationships/hyperlink" Target="mailto:aurelijus78@gmail.com" TargetMode="External"/><Relationship Id="rId299" Type="http://schemas.openxmlformats.org/officeDocument/2006/relationships/hyperlink" Target="mailto:viktoro.ukis@gmail.com" TargetMode="External"/><Relationship Id="rId727" Type="http://schemas.openxmlformats.org/officeDocument/2006/relationships/hyperlink" Target="mailto:duncis2@gmail.com" TargetMode="External"/><Relationship Id="rId934" Type="http://schemas.openxmlformats.org/officeDocument/2006/relationships/hyperlink" Target="mailto:mindaugasuoga13@gmail.com" TargetMode="External"/><Relationship Id="rId1357" Type="http://schemas.openxmlformats.org/officeDocument/2006/relationships/hyperlink" Target="mailto:ausmamameniskyte@gmail.com" TargetMode="External"/><Relationship Id="rId63" Type="http://schemas.openxmlformats.org/officeDocument/2006/relationships/hyperlink" Target="mailto:aug.burb@gmail.com" TargetMode="External"/><Relationship Id="rId159" Type="http://schemas.openxmlformats.org/officeDocument/2006/relationships/hyperlink" Target="mailto:slawomir.owls@gmail.com" TargetMode="External"/><Relationship Id="rId366" Type="http://schemas.openxmlformats.org/officeDocument/2006/relationships/hyperlink" Target="mailto:povilas.bak&#363;nas@gmail.com" TargetMode="External"/><Relationship Id="rId573" Type="http://schemas.openxmlformats.org/officeDocument/2006/relationships/hyperlink" Target="mailto:justasstankevicius@gmail.com" TargetMode="External"/><Relationship Id="rId780" Type="http://schemas.openxmlformats.org/officeDocument/2006/relationships/hyperlink" Target="mailto:p.kundelis@gmail.com" TargetMode="External"/><Relationship Id="rId1217" Type="http://schemas.openxmlformats.org/officeDocument/2006/relationships/hyperlink" Target="mailto:lukosiusazuolas15@gmail.com" TargetMode="External"/><Relationship Id="rId1424" Type="http://schemas.openxmlformats.org/officeDocument/2006/relationships/hyperlink" Target="mailto:telsiai@vmu.lt" TargetMode="External"/><Relationship Id="rId226" Type="http://schemas.openxmlformats.org/officeDocument/2006/relationships/hyperlink" Target="mailto:vmackoniene@gmail.com" TargetMode="External"/><Relationship Id="rId433" Type="http://schemas.openxmlformats.org/officeDocument/2006/relationships/hyperlink" Target="mailto:dariuszilys@gmail.com" TargetMode="External"/><Relationship Id="rId878" Type="http://schemas.openxmlformats.org/officeDocument/2006/relationships/hyperlink" Target="mailto:d.dijokas@gmail.com" TargetMode="External"/><Relationship Id="rId1063" Type="http://schemas.openxmlformats.org/officeDocument/2006/relationships/hyperlink" Target="mailto:raimondasrumbavicius@gmail.com" TargetMode="External"/><Relationship Id="rId1270" Type="http://schemas.openxmlformats.org/officeDocument/2006/relationships/hyperlink" Target="mailto:zamaliauckiene@gmial.com" TargetMode="External"/><Relationship Id="rId640" Type="http://schemas.openxmlformats.org/officeDocument/2006/relationships/hyperlink" Target="mailto:Regimantas.cereska@gmail.com" TargetMode="External"/><Relationship Id="rId738" Type="http://schemas.openxmlformats.org/officeDocument/2006/relationships/hyperlink" Target="mailto:arunas.butvidas@gmail.com" TargetMode="External"/><Relationship Id="rId945" Type="http://schemas.openxmlformats.org/officeDocument/2006/relationships/hyperlink" Target="mailto:audbiel@gmail.com" TargetMode="External"/><Relationship Id="rId1368" Type="http://schemas.openxmlformats.org/officeDocument/2006/relationships/hyperlink" Target="mailto:info@autodiags.lt" TargetMode="External"/><Relationship Id="rId74" Type="http://schemas.openxmlformats.org/officeDocument/2006/relationships/hyperlink" Target="mailto:loretabose@gmail.com" TargetMode="External"/><Relationship Id="rId377" Type="http://schemas.openxmlformats.org/officeDocument/2006/relationships/hyperlink" Target="mailto:tomaskundeliss@gmail.com" TargetMode="External"/><Relationship Id="rId500" Type="http://schemas.openxmlformats.org/officeDocument/2006/relationships/hyperlink" Target="mailto:giedrius@pakruojo-dvaras.lt" TargetMode="External"/><Relationship Id="rId584" Type="http://schemas.openxmlformats.org/officeDocument/2006/relationships/hyperlink" Target="mailto:p.ereizgys@gmail.com" TargetMode="External"/><Relationship Id="rId805" Type="http://schemas.openxmlformats.org/officeDocument/2006/relationships/hyperlink" Target="mailto:s.narutavicius@gmail.com" TargetMode="External"/><Relationship Id="rId1130" Type="http://schemas.openxmlformats.org/officeDocument/2006/relationships/hyperlink" Target="mailto:antapet2@gmail.com" TargetMode="External"/><Relationship Id="rId1228" Type="http://schemas.openxmlformats.org/officeDocument/2006/relationships/hyperlink" Target="mailto:kasputis.adomas@inbox.lt" TargetMode="External"/><Relationship Id="rId1435" Type="http://schemas.openxmlformats.org/officeDocument/2006/relationships/hyperlink" Target="mailto:balduprofai@gmail.com" TargetMode="External"/><Relationship Id="rId5" Type="http://schemas.openxmlformats.org/officeDocument/2006/relationships/hyperlink" Target="mailto:irena@grutoparkas.lt" TargetMode="External"/><Relationship Id="rId237" Type="http://schemas.openxmlformats.org/officeDocument/2006/relationships/hyperlink" Target="mailto:info@bejeris.lt" TargetMode="External"/><Relationship Id="rId791" Type="http://schemas.openxmlformats.org/officeDocument/2006/relationships/hyperlink" Target="mailto:burkiene@mail.ru" TargetMode="External"/><Relationship Id="rId889" Type="http://schemas.openxmlformats.org/officeDocument/2006/relationships/hyperlink" Target="mailto:lauzadieneinga@gmail.com" TargetMode="External"/><Relationship Id="rId1074" Type="http://schemas.openxmlformats.org/officeDocument/2006/relationships/hyperlink" Target="mailto:mintautas.puidokas@gmail.com" TargetMode="External"/><Relationship Id="rId444" Type="http://schemas.openxmlformats.org/officeDocument/2006/relationships/hyperlink" Target="mailto:linas@riestlita.lt" TargetMode="External"/><Relationship Id="rId651" Type="http://schemas.openxmlformats.org/officeDocument/2006/relationships/hyperlink" Target="mailto:nastisus@gmail.com" TargetMode="External"/><Relationship Id="rId749" Type="http://schemas.openxmlformats.org/officeDocument/2006/relationships/hyperlink" Target="mailto:mindaugas@solorina.com" TargetMode="External"/><Relationship Id="rId1281" Type="http://schemas.openxmlformats.org/officeDocument/2006/relationships/hyperlink" Target="mailto:sigytasl@gmail.com" TargetMode="External"/><Relationship Id="rId1379" Type="http://schemas.openxmlformats.org/officeDocument/2006/relationships/hyperlink" Target="mailto:vaidusia1986@gmail.com" TargetMode="External"/><Relationship Id="rId290" Type="http://schemas.openxmlformats.org/officeDocument/2006/relationships/hyperlink" Target="mailto:renata@jualde.lt" TargetMode="External"/><Relationship Id="rId304" Type="http://schemas.openxmlformats.org/officeDocument/2006/relationships/hyperlink" Target="mailto:bronius.mil@gmail.com" TargetMode="External"/><Relationship Id="rId388" Type="http://schemas.openxmlformats.org/officeDocument/2006/relationships/hyperlink" Target="mailto:sluckaantanas@gmail.com" TargetMode="External"/><Relationship Id="rId511" Type="http://schemas.openxmlformats.org/officeDocument/2006/relationships/hyperlink" Target="mailto:b.apalainis@gmail.com" TargetMode="External"/><Relationship Id="rId609" Type="http://schemas.openxmlformats.org/officeDocument/2006/relationships/hyperlink" Target="mailto:taugutavicius@gmail.com" TargetMode="External"/><Relationship Id="rId956" Type="http://schemas.openxmlformats.org/officeDocument/2006/relationships/hyperlink" Target="mailto:sakynosmb@gmail.com" TargetMode="External"/><Relationship Id="rId1141" Type="http://schemas.openxmlformats.org/officeDocument/2006/relationships/hyperlink" Target="mailto:birute.519@gmail.com" TargetMode="External"/><Relationship Id="rId1239" Type="http://schemas.openxmlformats.org/officeDocument/2006/relationships/hyperlink" Target="mailto:kontroliuoktamsa@gmail.com" TargetMode="External"/><Relationship Id="rId85" Type="http://schemas.openxmlformats.org/officeDocument/2006/relationships/hyperlink" Target="mailto:Gailute.stakiene@gmail.com" TargetMode="External"/><Relationship Id="rId150" Type="http://schemas.openxmlformats.org/officeDocument/2006/relationships/hyperlink" Target="mailto:darius.norkus@hotmail.com" TargetMode="External"/><Relationship Id="rId595" Type="http://schemas.openxmlformats.org/officeDocument/2006/relationships/hyperlink" Target="mailto:jauniusstonkus@gmail.com" TargetMode="External"/><Relationship Id="rId816" Type="http://schemas.openxmlformats.org/officeDocument/2006/relationships/hyperlink" Target="mailto:vsonata@gmail.com" TargetMode="External"/><Relationship Id="rId1001" Type="http://schemas.openxmlformats.org/officeDocument/2006/relationships/hyperlink" Target="mailto:mart.galia@gmail.com" TargetMode="External"/><Relationship Id="rId1446" Type="http://schemas.openxmlformats.org/officeDocument/2006/relationships/hyperlink" Target="mailto:sofivanda@gmail.com" TargetMode="External"/><Relationship Id="rId248" Type="http://schemas.openxmlformats.org/officeDocument/2006/relationships/hyperlink" Target="mailto:justinasarc@gmail.com" TargetMode="External"/><Relationship Id="rId455" Type="http://schemas.openxmlformats.org/officeDocument/2006/relationships/hyperlink" Target="mailto:kristina.kirstukiene@gmail.com" TargetMode="External"/><Relationship Id="rId662" Type="http://schemas.openxmlformats.org/officeDocument/2006/relationships/hyperlink" Target="mailto:donatasdraugas@gmail.com" TargetMode="External"/><Relationship Id="rId1085" Type="http://schemas.openxmlformats.org/officeDocument/2006/relationships/hyperlink" Target="mailto:l.giedraitis@yahoo.com" TargetMode="External"/><Relationship Id="rId1292" Type="http://schemas.openxmlformats.org/officeDocument/2006/relationships/hyperlink" Target="mailto:zagorskaite.loreta@gmail.com" TargetMode="External"/><Relationship Id="rId1306" Type="http://schemas.openxmlformats.org/officeDocument/2006/relationships/hyperlink" Target="mailto:birzaibirute@gmail.com" TargetMode="External"/><Relationship Id="rId12" Type="http://schemas.openxmlformats.org/officeDocument/2006/relationships/hyperlink" Target="mailto:irena@grutoparkas.lt" TargetMode="External"/><Relationship Id="rId108" Type="http://schemas.openxmlformats.org/officeDocument/2006/relationships/hyperlink" Target="mailto:rimvydas@dasma.lt" TargetMode="External"/><Relationship Id="rId315" Type="http://schemas.openxmlformats.org/officeDocument/2006/relationships/hyperlink" Target="mailto:arturass1973@gmail.com" TargetMode="External"/><Relationship Id="rId522" Type="http://schemas.openxmlformats.org/officeDocument/2006/relationships/hyperlink" Target="mailto:juraterazinskyte20@gmail.com" TargetMode="External"/><Relationship Id="rId967" Type="http://schemas.openxmlformats.org/officeDocument/2006/relationships/hyperlink" Target="mailto:tautwis11@inbox.lt" TargetMode="External"/><Relationship Id="rId1152" Type="http://schemas.openxmlformats.org/officeDocument/2006/relationships/hyperlink" Target="mailto:tautwis11@inbox.lt" TargetMode="External"/><Relationship Id="rId96" Type="http://schemas.openxmlformats.org/officeDocument/2006/relationships/hyperlink" Target="mailto:audronis.glumbakas@gmail.com" TargetMode="External"/><Relationship Id="rId161" Type="http://schemas.openxmlformats.org/officeDocument/2006/relationships/hyperlink" Target="mailto:gerdas@elgerta.lt" TargetMode="External"/><Relationship Id="rId399" Type="http://schemas.openxmlformats.org/officeDocument/2006/relationships/hyperlink" Target="mailto:grazinastumbriene@gmail.com" TargetMode="External"/><Relationship Id="rId827" Type="http://schemas.openxmlformats.org/officeDocument/2006/relationships/hyperlink" Target="mailto:rokasrinkevicius@gmail.com" TargetMode="External"/><Relationship Id="rId1012" Type="http://schemas.openxmlformats.org/officeDocument/2006/relationships/hyperlink" Target="mailto:ingridakiaulakiene@gmail.com" TargetMode="External"/><Relationship Id="rId1457" Type="http://schemas.openxmlformats.org/officeDocument/2006/relationships/vmlDrawing" Target="../drawings/vmlDrawing1.vml"/><Relationship Id="rId259" Type="http://schemas.openxmlformats.org/officeDocument/2006/relationships/hyperlink" Target="mailto:erikas.jankevicius@gmail.com" TargetMode="External"/><Relationship Id="rId466" Type="http://schemas.openxmlformats.org/officeDocument/2006/relationships/hyperlink" Target="mailto:birzaibirute@gmail.com" TargetMode="External"/><Relationship Id="rId673" Type="http://schemas.openxmlformats.org/officeDocument/2006/relationships/hyperlink" Target="mailto:audrius.vaicekauskas95@gmail.com" TargetMode="External"/><Relationship Id="rId880" Type="http://schemas.openxmlformats.org/officeDocument/2006/relationships/hyperlink" Target="mailto:powilas1987@gmail.com" TargetMode="External"/><Relationship Id="rId1096" Type="http://schemas.openxmlformats.org/officeDocument/2006/relationships/hyperlink" Target="mailto:martynaskontrimas@gmail.com" TargetMode="External"/><Relationship Id="rId1317" Type="http://schemas.openxmlformats.org/officeDocument/2006/relationships/hyperlink" Target="mailto:jugulis.petras@gmail.com" TargetMode="External"/><Relationship Id="rId23" Type="http://schemas.openxmlformats.org/officeDocument/2006/relationships/hyperlink" Target="mailto:irena@grutoparkas.lt" TargetMode="External"/><Relationship Id="rId119" Type="http://schemas.openxmlformats.org/officeDocument/2006/relationships/hyperlink" Target="mailto:bbrodova@yahoo.com" TargetMode="External"/><Relationship Id="rId326" Type="http://schemas.openxmlformats.org/officeDocument/2006/relationships/hyperlink" Target="mailto:jse.mockus@yahoo.com" TargetMode="External"/><Relationship Id="rId533" Type="http://schemas.openxmlformats.org/officeDocument/2006/relationships/hyperlink" Target="mailto:valerijus@sanatorija.lt" TargetMode="External"/><Relationship Id="rId978" Type="http://schemas.openxmlformats.org/officeDocument/2006/relationships/hyperlink" Target="mailto:dadaugela@gmail.com" TargetMode="External"/><Relationship Id="rId1163" Type="http://schemas.openxmlformats.org/officeDocument/2006/relationships/hyperlink" Target="mailto:kestas@svarene.eu" TargetMode="External"/><Relationship Id="rId1370" Type="http://schemas.openxmlformats.org/officeDocument/2006/relationships/hyperlink" Target="mailto:dromante47@%20gmail.com" TargetMode="External"/><Relationship Id="rId740" Type="http://schemas.openxmlformats.org/officeDocument/2006/relationships/hyperlink" Target="mailto:kostas@umaras.lt" TargetMode="External"/><Relationship Id="rId838" Type="http://schemas.openxmlformats.org/officeDocument/2006/relationships/hyperlink" Target="mailto:alvydas.merkelis@gmail.com" TargetMode="External"/><Relationship Id="rId1023" Type="http://schemas.openxmlformats.org/officeDocument/2006/relationships/hyperlink" Target="mailto:info@pakruojo-dvarasgiedrius%20@%20pakruojo-dvaras.lt" TargetMode="External"/><Relationship Id="rId172" Type="http://schemas.openxmlformats.org/officeDocument/2006/relationships/hyperlink" Target="mailto:andrius.girdvainis@gmail.com" TargetMode="External"/><Relationship Id="rId477" Type="http://schemas.openxmlformats.org/officeDocument/2006/relationships/hyperlink" Target="mailto:transvitus@gmail.com" TargetMode="External"/><Relationship Id="rId600" Type="http://schemas.openxmlformats.org/officeDocument/2006/relationships/hyperlink" Target="mailto:ldabkute@gmail.com" TargetMode="External"/><Relationship Id="rId684" Type="http://schemas.openxmlformats.org/officeDocument/2006/relationships/hyperlink" Target="mailto:rimantasx@gmail.com" TargetMode="External"/><Relationship Id="rId1230" Type="http://schemas.openxmlformats.org/officeDocument/2006/relationships/hyperlink" Target="mailto:gintare.juodzbalyte@gmail.com" TargetMode="External"/><Relationship Id="rId1328" Type="http://schemas.openxmlformats.org/officeDocument/2006/relationships/hyperlink" Target="mailto:donatasdraugas@gmail.com" TargetMode="External"/><Relationship Id="rId337" Type="http://schemas.openxmlformats.org/officeDocument/2006/relationships/hyperlink" Target="mailto:ernestas.rimgaila@gmail.com" TargetMode="External"/><Relationship Id="rId891" Type="http://schemas.openxmlformats.org/officeDocument/2006/relationships/hyperlink" Target="mailto:linasblauzdys141@gmail.com" TargetMode="External"/><Relationship Id="rId905" Type="http://schemas.openxmlformats.org/officeDocument/2006/relationships/hyperlink" Target="mailto:sauliukas.mackevicius@gmail.com" TargetMode="External"/><Relationship Id="rId989" Type="http://schemas.openxmlformats.org/officeDocument/2006/relationships/hyperlink" Target="mailto:gintvytas@gmail.com" TargetMode="External"/><Relationship Id="rId34" Type="http://schemas.openxmlformats.org/officeDocument/2006/relationships/hyperlink" Target="mailto:raimondas.puisys@gmail.com" TargetMode="External"/><Relationship Id="rId544" Type="http://schemas.openxmlformats.org/officeDocument/2006/relationships/hyperlink" Target="mailto:ivanauskaszoo@yahoo.com" TargetMode="External"/><Relationship Id="rId751" Type="http://schemas.openxmlformats.org/officeDocument/2006/relationships/hyperlink" Target="mailto:n.vaitkiene12@gmail.com" TargetMode="External"/><Relationship Id="rId849" Type="http://schemas.openxmlformats.org/officeDocument/2006/relationships/hyperlink" Target="mailto:zamaliauckiene@gmail.com" TargetMode="External"/><Relationship Id="rId1174" Type="http://schemas.openxmlformats.org/officeDocument/2006/relationships/hyperlink" Target="mailto:romaslastauskas@gmail.com" TargetMode="External"/><Relationship Id="rId1381" Type="http://schemas.openxmlformats.org/officeDocument/2006/relationships/hyperlink" Target="mailto:miceika.romualdas@gmail.com" TargetMode="External"/><Relationship Id="rId183" Type="http://schemas.openxmlformats.org/officeDocument/2006/relationships/hyperlink" Target="mailto:telsiai@vivmu.lt" TargetMode="External"/><Relationship Id="rId390" Type="http://schemas.openxmlformats.org/officeDocument/2006/relationships/hyperlink" Target="mailto:arturaszdanaitis@gmail.com" TargetMode="External"/><Relationship Id="rId404" Type="http://schemas.openxmlformats.org/officeDocument/2006/relationships/hyperlink" Target="mailto:woldemaras7@gmail.com" TargetMode="External"/><Relationship Id="rId611" Type="http://schemas.openxmlformats.org/officeDocument/2006/relationships/hyperlink" Target="mailto:taugutavicius@gmail.com" TargetMode="External"/><Relationship Id="rId1034" Type="http://schemas.openxmlformats.org/officeDocument/2006/relationships/hyperlink" Target="mailto:remigijus.latvaitis@gmail.com" TargetMode="External"/><Relationship Id="rId1241" Type="http://schemas.openxmlformats.org/officeDocument/2006/relationships/hyperlink" Target="mailto:eisvina.mazeikiene@vmu.lt" TargetMode="External"/><Relationship Id="rId1339" Type="http://schemas.openxmlformats.org/officeDocument/2006/relationships/hyperlink" Target="mailto:dastra@simega.lt" TargetMode="External"/><Relationship Id="rId250" Type="http://schemas.openxmlformats.org/officeDocument/2006/relationships/hyperlink" Target="mailto:pocius@ymail.com" TargetMode="External"/><Relationship Id="rId488" Type="http://schemas.openxmlformats.org/officeDocument/2006/relationships/hyperlink" Target="mailto:slawomir.owls@gmail.com" TargetMode="External"/><Relationship Id="rId695" Type="http://schemas.openxmlformats.org/officeDocument/2006/relationships/hyperlink" Target="mailto:rakickas.elniai@gmail.com" TargetMode="External"/><Relationship Id="rId709" Type="http://schemas.openxmlformats.org/officeDocument/2006/relationships/hyperlink" Target="mailto:eimantas@balmepa.lt" TargetMode="External"/><Relationship Id="rId916" Type="http://schemas.openxmlformats.org/officeDocument/2006/relationships/hyperlink" Target="mailto:info@gamtininkucentras.lt" TargetMode="External"/><Relationship Id="rId1101" Type="http://schemas.openxmlformats.org/officeDocument/2006/relationships/hyperlink" Target="mailto:lpudziuvelyte@gmail.com" TargetMode="External"/><Relationship Id="rId45" Type="http://schemas.openxmlformats.org/officeDocument/2006/relationships/hyperlink" Target="mailto:antanas.rumsa@ekskomisarai.lt" TargetMode="External"/><Relationship Id="rId110" Type="http://schemas.openxmlformats.org/officeDocument/2006/relationships/hyperlink" Target="mailto:virginijusp9@gmail.com" TargetMode="External"/><Relationship Id="rId348" Type="http://schemas.openxmlformats.org/officeDocument/2006/relationships/hyperlink" Target="mailto:arnasutena@gmail.com" TargetMode="External"/><Relationship Id="rId555" Type="http://schemas.openxmlformats.org/officeDocument/2006/relationships/hyperlink" Target="mailto:bezaras@gmail.com" TargetMode="External"/><Relationship Id="rId762" Type="http://schemas.openxmlformats.org/officeDocument/2006/relationships/hyperlink" Target="mailto:sikarskasandrius@gmail.com" TargetMode="External"/><Relationship Id="rId1185" Type="http://schemas.openxmlformats.org/officeDocument/2006/relationships/hyperlink" Target="mailto:ramunasrakauskas21@gmail.com" TargetMode="External"/><Relationship Id="rId1392" Type="http://schemas.openxmlformats.org/officeDocument/2006/relationships/hyperlink" Target="mailto:ldabravolskyte@yahoo.com" TargetMode="External"/><Relationship Id="rId1406" Type="http://schemas.openxmlformats.org/officeDocument/2006/relationships/hyperlink" Target="mailto:audronis.glumbakas@gmail.com" TargetMode="External"/><Relationship Id="rId194" Type="http://schemas.openxmlformats.org/officeDocument/2006/relationships/hyperlink" Target="mailto:audrone.siurkuviene@info.com" TargetMode="External"/><Relationship Id="rId208" Type="http://schemas.openxmlformats.org/officeDocument/2006/relationships/hyperlink" Target="mailto:euroiveco@gmail.com" TargetMode="External"/><Relationship Id="rId415" Type="http://schemas.openxmlformats.org/officeDocument/2006/relationships/hyperlink" Target="mailto:kristina@prodo.lt" TargetMode="External"/><Relationship Id="rId622" Type="http://schemas.openxmlformats.org/officeDocument/2006/relationships/hyperlink" Target="mailto:r.grigaliunas@viada.lt" TargetMode="External"/><Relationship Id="rId1045" Type="http://schemas.openxmlformats.org/officeDocument/2006/relationships/hyperlink" Target="mailto:antanasandriulaitis25@gmail.com" TargetMode="External"/><Relationship Id="rId1252" Type="http://schemas.openxmlformats.org/officeDocument/2006/relationships/hyperlink" Target="mailto:ernestas000@gmail.com" TargetMode="External"/><Relationship Id="rId261" Type="http://schemas.openxmlformats.org/officeDocument/2006/relationships/hyperlink" Target="mailto:danieljurevicius@gmail.com" TargetMode="External"/><Relationship Id="rId499" Type="http://schemas.openxmlformats.org/officeDocument/2006/relationships/hyperlink" Target="mailto:giedrius@pakruojo-dvaras.lt" TargetMode="External"/><Relationship Id="rId927" Type="http://schemas.openxmlformats.org/officeDocument/2006/relationships/hyperlink" Target="mailto:andrius.zigmantas@stigma.lt" TargetMode="External"/><Relationship Id="rId1112" Type="http://schemas.openxmlformats.org/officeDocument/2006/relationships/hyperlink" Target="mailto:stankevicius.mindaugas718@gmail.com" TargetMode="External"/><Relationship Id="rId56" Type="http://schemas.openxmlformats.org/officeDocument/2006/relationships/hyperlink" Target="mailto:info@kretmu.lt" TargetMode="External"/><Relationship Id="rId359" Type="http://schemas.openxmlformats.org/officeDocument/2006/relationships/hyperlink" Target="mailto:linas@cervusaureus.lt" TargetMode="External"/><Relationship Id="rId566" Type="http://schemas.openxmlformats.org/officeDocument/2006/relationships/hyperlink" Target="mailto:ricardas@arvydoukis.lt" TargetMode="External"/><Relationship Id="rId773" Type="http://schemas.openxmlformats.org/officeDocument/2006/relationships/hyperlink" Target="mailto:baubilas@gmail.com" TargetMode="External"/><Relationship Id="rId1196" Type="http://schemas.openxmlformats.org/officeDocument/2006/relationships/hyperlink" Target="mailto:irmakirvelaitiene@gmail.com" TargetMode="External"/><Relationship Id="rId1417" Type="http://schemas.openxmlformats.org/officeDocument/2006/relationships/hyperlink" Target="mailto:drsutkus@gmail.com" TargetMode="External"/><Relationship Id="rId121" Type="http://schemas.openxmlformats.org/officeDocument/2006/relationships/hyperlink" Target="mailto:petras.adeikis@gmail.com" TargetMode="External"/><Relationship Id="rId219" Type="http://schemas.openxmlformats.org/officeDocument/2006/relationships/hyperlink" Target="mailto:patiejunasdeimantas@gmail.com" TargetMode="External"/><Relationship Id="rId426" Type="http://schemas.openxmlformats.org/officeDocument/2006/relationships/hyperlink" Target="mailto:mindaugas.uzdras@gmail.com" TargetMode="External"/><Relationship Id="rId633" Type="http://schemas.openxmlformats.org/officeDocument/2006/relationships/hyperlink" Target="mailto:vlado.medis@tvk.lt" TargetMode="External"/><Relationship Id="rId980" Type="http://schemas.openxmlformats.org/officeDocument/2006/relationships/hyperlink" Target="mailto:vmackoniene@gmail.lt" TargetMode="External"/><Relationship Id="rId1056" Type="http://schemas.openxmlformats.org/officeDocument/2006/relationships/hyperlink" Target="mailto:telsiumatininkas@gmail.com" TargetMode="External"/><Relationship Id="rId1263" Type="http://schemas.openxmlformats.org/officeDocument/2006/relationships/hyperlink" Target="mailto:briketukas.lt@gmail.com" TargetMode="External"/><Relationship Id="rId840" Type="http://schemas.openxmlformats.org/officeDocument/2006/relationships/hyperlink" Target="mailto:info@marstone.lt" TargetMode="External"/><Relationship Id="rId938" Type="http://schemas.openxmlformats.org/officeDocument/2006/relationships/hyperlink" Target="mailto:audickasalbertas@gmail.com" TargetMode="External"/><Relationship Id="rId67" Type="http://schemas.openxmlformats.org/officeDocument/2006/relationships/hyperlink" Target="mailto:stankusvitis@gmail.com" TargetMode="External"/><Relationship Id="rId272" Type="http://schemas.openxmlformats.org/officeDocument/2006/relationships/hyperlink" Target="mailto:ramintamarciulaityte@gmail.com" TargetMode="External"/><Relationship Id="rId577" Type="http://schemas.openxmlformats.org/officeDocument/2006/relationships/hyperlink" Target="mailto:Ramunaslam@gmail.com" TargetMode="External"/><Relationship Id="rId700" Type="http://schemas.openxmlformats.org/officeDocument/2006/relationships/hyperlink" Target="mailto:prysmante@gmail.com" TargetMode="External"/><Relationship Id="rId1123" Type="http://schemas.openxmlformats.org/officeDocument/2006/relationships/hyperlink" Target="mailto:ziulysm@gmail.com" TargetMode="External"/><Relationship Id="rId1330" Type="http://schemas.openxmlformats.org/officeDocument/2006/relationships/hyperlink" Target="mailto:ssmalinskas@gmail.com" TargetMode="External"/><Relationship Id="rId1428" Type="http://schemas.openxmlformats.org/officeDocument/2006/relationships/hyperlink" Target="mailto:eglebat@gmail.com" TargetMode="External"/><Relationship Id="rId132" Type="http://schemas.openxmlformats.org/officeDocument/2006/relationships/hyperlink" Target="mailto:r.ziedeliene@gmail.com" TargetMode="External"/><Relationship Id="rId784" Type="http://schemas.openxmlformats.org/officeDocument/2006/relationships/hyperlink" Target="mailto:tomas.finginas@gmail.com" TargetMode="External"/><Relationship Id="rId991" Type="http://schemas.openxmlformats.org/officeDocument/2006/relationships/hyperlink" Target="mailto:loreta456@gmail.com" TargetMode="External"/><Relationship Id="rId1067" Type="http://schemas.openxmlformats.org/officeDocument/2006/relationships/hyperlink" Target="mailto:albertas.valincius@gmail.com" TargetMode="External"/><Relationship Id="rId437" Type="http://schemas.openxmlformats.org/officeDocument/2006/relationships/hyperlink" Target="mailto:armandajanuskeviciute123@gmail.com" TargetMode="External"/><Relationship Id="rId644" Type="http://schemas.openxmlformats.org/officeDocument/2006/relationships/hyperlink" Target="mailto:arnasutena@gmail.com" TargetMode="External"/><Relationship Id="rId851" Type="http://schemas.openxmlformats.org/officeDocument/2006/relationships/hyperlink" Target="mailto:skirmantess@gmail.com" TargetMode="External"/><Relationship Id="rId1274" Type="http://schemas.openxmlformats.org/officeDocument/2006/relationships/hyperlink" Target="mailto:stalionis@gmail.com" TargetMode="External"/><Relationship Id="rId283" Type="http://schemas.openxmlformats.org/officeDocument/2006/relationships/hyperlink" Target="mailto:saimonas@draugas.lt" TargetMode="External"/><Relationship Id="rId490" Type="http://schemas.openxmlformats.org/officeDocument/2006/relationships/hyperlink" Target="mailto:peckauskasmarijus@gmail.com" TargetMode="External"/><Relationship Id="rId504" Type="http://schemas.openxmlformats.org/officeDocument/2006/relationships/hyperlink" Target="mailto:giedrius@pakruojo-dvaras.lt" TargetMode="External"/><Relationship Id="rId711" Type="http://schemas.openxmlformats.org/officeDocument/2006/relationships/hyperlink" Target="mailto:vita.mikalaukaite@gmail.com" TargetMode="External"/><Relationship Id="rId949" Type="http://schemas.openxmlformats.org/officeDocument/2006/relationships/hyperlink" Target="mailto:rakickas.elniai@gmail.com" TargetMode="External"/><Relationship Id="rId1134" Type="http://schemas.openxmlformats.org/officeDocument/2006/relationships/hyperlink" Target="mailto:algisratkevicius@gmail.com" TargetMode="External"/><Relationship Id="rId1341" Type="http://schemas.openxmlformats.org/officeDocument/2006/relationships/hyperlink" Target="mailto:dastra@simega.lt" TargetMode="External"/><Relationship Id="rId78" Type="http://schemas.openxmlformats.org/officeDocument/2006/relationships/hyperlink" Target="mailto:Ignalina@storasisazuolas.lt" TargetMode="External"/><Relationship Id="rId143" Type="http://schemas.openxmlformats.org/officeDocument/2006/relationships/hyperlink" Target="mailto:eimis.valiukas@gmail.com" TargetMode="External"/><Relationship Id="rId350" Type="http://schemas.openxmlformats.org/officeDocument/2006/relationships/hyperlink" Target="mailto:arnasutena@gmail.com" TargetMode="External"/><Relationship Id="rId588" Type="http://schemas.openxmlformats.org/officeDocument/2006/relationships/hyperlink" Target="mailto:vytaute.pauparaite@yahoo.com" TargetMode="External"/><Relationship Id="rId795" Type="http://schemas.openxmlformats.org/officeDocument/2006/relationships/hyperlink" Target="mailto:genadijus.stankevicius@gmail.com" TargetMode="External"/><Relationship Id="rId809" Type="http://schemas.openxmlformats.org/officeDocument/2006/relationships/hyperlink" Target="mailto:kristupaspetraitis@gmail.com" TargetMode="External"/><Relationship Id="rId1201" Type="http://schemas.openxmlformats.org/officeDocument/2006/relationships/hyperlink" Target="mailto:geris21@gmail.com" TargetMode="External"/><Relationship Id="rId1439" Type="http://schemas.openxmlformats.org/officeDocument/2006/relationships/hyperlink" Target="mailto:ramunas.buspigiau@gmail.com" TargetMode="External"/><Relationship Id="rId9" Type="http://schemas.openxmlformats.org/officeDocument/2006/relationships/hyperlink" Target="mailto:irena@grutoparkas.lt" TargetMode="External"/><Relationship Id="rId210" Type="http://schemas.openxmlformats.org/officeDocument/2006/relationships/hyperlink" Target="mailto:apskaitab@gmail.com" TargetMode="External"/><Relationship Id="rId448" Type="http://schemas.openxmlformats.org/officeDocument/2006/relationships/hyperlink" Target="mailto:silo_kelias@yahoo.com" TargetMode="External"/><Relationship Id="rId655" Type="http://schemas.openxmlformats.org/officeDocument/2006/relationships/hyperlink" Target="mailto:donatasdraugas@gmail.com" TargetMode="External"/><Relationship Id="rId862" Type="http://schemas.openxmlformats.org/officeDocument/2006/relationships/hyperlink" Target="mailto:apskaita@riestlita.lt" TargetMode="External"/><Relationship Id="rId1078" Type="http://schemas.openxmlformats.org/officeDocument/2006/relationships/hyperlink" Target="mailto:gabija29@gmail.com" TargetMode="External"/><Relationship Id="rId1285" Type="http://schemas.openxmlformats.org/officeDocument/2006/relationships/hyperlink" Target="mailto:mmtabero@gmail.com" TargetMode="External"/><Relationship Id="rId294" Type="http://schemas.openxmlformats.org/officeDocument/2006/relationships/hyperlink" Target="mailto:dcaras.fondas@gmail.com" TargetMode="External"/><Relationship Id="rId308" Type="http://schemas.openxmlformats.org/officeDocument/2006/relationships/hyperlink" Target="mailto:baskiened@gmail.com" TargetMode="External"/><Relationship Id="rId515" Type="http://schemas.openxmlformats.org/officeDocument/2006/relationships/hyperlink" Target="mailto:elektratomas@gmail.com" TargetMode="External"/><Relationship Id="rId722" Type="http://schemas.openxmlformats.org/officeDocument/2006/relationships/hyperlink" Target="mailto:geris21@gmail.com" TargetMode="External"/><Relationship Id="rId1145" Type="http://schemas.openxmlformats.org/officeDocument/2006/relationships/hyperlink" Target="mailto:abaksys@gmail.com" TargetMode="External"/><Relationship Id="rId1352" Type="http://schemas.openxmlformats.org/officeDocument/2006/relationships/hyperlink" Target="mailto:a.jurkstas@gmail.com" TargetMode="External"/><Relationship Id="rId89" Type="http://schemas.openxmlformats.org/officeDocument/2006/relationships/hyperlink" Target="mailto:Hana.k@dmdgroup.lt" TargetMode="External"/><Relationship Id="rId154" Type="http://schemas.openxmlformats.org/officeDocument/2006/relationships/hyperlink" Target="mailto:darius.zaromskis@yahoo.com" TargetMode="External"/><Relationship Id="rId361" Type="http://schemas.openxmlformats.org/officeDocument/2006/relationships/hyperlink" Target="mailto:linas@cervusaureus.lt" TargetMode="External"/><Relationship Id="rId599" Type="http://schemas.openxmlformats.org/officeDocument/2006/relationships/hyperlink" Target="mailto:ldabkute@gmail.com" TargetMode="External"/><Relationship Id="rId1005" Type="http://schemas.openxmlformats.org/officeDocument/2006/relationships/hyperlink" Target="mailto:elnioslenis@gmail.com" TargetMode="External"/><Relationship Id="rId1212" Type="http://schemas.openxmlformats.org/officeDocument/2006/relationships/hyperlink" Target="mailto:info@stasko.lt" TargetMode="External"/><Relationship Id="rId459" Type="http://schemas.openxmlformats.org/officeDocument/2006/relationships/hyperlink" Target="mailto:pospeser@gmail.com" TargetMode="External"/><Relationship Id="rId666" Type="http://schemas.openxmlformats.org/officeDocument/2006/relationships/hyperlink" Target="mailto:dovile03@hotmail.com" TargetMode="External"/><Relationship Id="rId873" Type="http://schemas.openxmlformats.org/officeDocument/2006/relationships/hyperlink" Target="mailto:gavenesukis@gmail.com" TargetMode="External"/><Relationship Id="rId1089" Type="http://schemas.openxmlformats.org/officeDocument/2006/relationships/hyperlink" Target="mailto:stankusvitis@gmail.com" TargetMode="External"/><Relationship Id="rId1296" Type="http://schemas.openxmlformats.org/officeDocument/2006/relationships/hyperlink" Target="mailto:mortunastomas@gmail.com" TargetMode="External"/><Relationship Id="rId16" Type="http://schemas.openxmlformats.org/officeDocument/2006/relationships/hyperlink" Target="mailto:irena@grutoparkas.lt" TargetMode="External"/><Relationship Id="rId221" Type="http://schemas.openxmlformats.org/officeDocument/2006/relationships/hyperlink" Target="mailto:darius.kiausas@gmail.com" TargetMode="External"/><Relationship Id="rId319" Type="http://schemas.openxmlformats.org/officeDocument/2006/relationships/hyperlink" Target="mailto:rugelis.brigita@gmail.com" TargetMode="External"/><Relationship Id="rId526" Type="http://schemas.openxmlformats.org/officeDocument/2006/relationships/hyperlink" Target="mailto:ukininkas.arvydas.balciunas@gmail.com" TargetMode="External"/><Relationship Id="rId1156" Type="http://schemas.openxmlformats.org/officeDocument/2006/relationships/hyperlink" Target="mailto:irmantas@dorsana.lt" TargetMode="External"/><Relationship Id="rId1363" Type="http://schemas.openxmlformats.org/officeDocument/2006/relationships/hyperlink" Target="mailto:dinouzeiga@gmail.com" TargetMode="External"/><Relationship Id="rId733" Type="http://schemas.openxmlformats.org/officeDocument/2006/relationships/hyperlink" Target="mailto:renaldas.matulevi&#269;ius75@gmail.com" TargetMode="External"/><Relationship Id="rId940" Type="http://schemas.openxmlformats.org/officeDocument/2006/relationships/hyperlink" Target="mailto:eglebat@gmail.com" TargetMode="External"/><Relationship Id="rId1016" Type="http://schemas.openxmlformats.org/officeDocument/2006/relationships/hyperlink" Target="mailto:krasauskienelaimute@gmail.com%20krasauskas13gmail.com" TargetMode="External"/><Relationship Id="rId165" Type="http://schemas.openxmlformats.org/officeDocument/2006/relationships/hyperlink" Target="mailto:dbeconis@gmail.com" TargetMode="External"/><Relationship Id="rId372" Type="http://schemas.openxmlformats.org/officeDocument/2006/relationships/hyperlink" Target="mailto:pirtispasigori@gmail.com" TargetMode="External"/><Relationship Id="rId677" Type="http://schemas.openxmlformats.org/officeDocument/2006/relationships/hyperlink" Target="mailto:pocevicius.algis@gmail.com" TargetMode="External"/><Relationship Id="rId800" Type="http://schemas.openxmlformats.org/officeDocument/2006/relationships/hyperlink" Target="mailto:valukynas@gmail.com" TargetMode="External"/><Relationship Id="rId1223" Type="http://schemas.openxmlformats.org/officeDocument/2006/relationships/hyperlink" Target="mailto:monikosbr@gmail.com" TargetMode="External"/><Relationship Id="rId1430" Type="http://schemas.openxmlformats.org/officeDocument/2006/relationships/hyperlink" Target="mailto:jurate.zygiene@gmail.com" TargetMode="External"/><Relationship Id="rId232" Type="http://schemas.openxmlformats.org/officeDocument/2006/relationships/hyperlink" Target="mailto:satrijazofija@gmail.com" TargetMode="External"/><Relationship Id="rId884" Type="http://schemas.openxmlformats.org/officeDocument/2006/relationships/hyperlink" Target="mailto:rsimulis@gmail.com" TargetMode="External"/><Relationship Id="rId27" Type="http://schemas.openxmlformats.org/officeDocument/2006/relationships/hyperlink" Target="mailto:irena@grutoparkas.lt" TargetMode="External"/><Relationship Id="rId537" Type="http://schemas.openxmlformats.org/officeDocument/2006/relationships/hyperlink" Target="mailto:arnasutena@gmail.com" TargetMode="External"/><Relationship Id="rId744" Type="http://schemas.openxmlformats.org/officeDocument/2006/relationships/hyperlink" Target="mailto:sodaitis5@yahoo.com" TargetMode="External"/><Relationship Id="rId951" Type="http://schemas.openxmlformats.org/officeDocument/2006/relationships/hyperlink" Target="mailto:aukstuoliene.m@gmail.com" TargetMode="External"/><Relationship Id="rId1167" Type="http://schemas.openxmlformats.org/officeDocument/2006/relationships/hyperlink" Target="mailto:palubinskien.asta@gmail.com" TargetMode="External"/><Relationship Id="rId1374" Type="http://schemas.openxmlformats.org/officeDocument/2006/relationships/hyperlink" Target="mailto:giedraitis.algirdas@gmail.com" TargetMode="External"/><Relationship Id="rId80" Type="http://schemas.openxmlformats.org/officeDocument/2006/relationships/hyperlink" Target="mailto:petras.b@salda.lt" TargetMode="External"/><Relationship Id="rId176" Type="http://schemas.openxmlformats.org/officeDocument/2006/relationships/hyperlink" Target="mailto:egidijus.grazys@gmail.com" TargetMode="External"/><Relationship Id="rId383" Type="http://schemas.openxmlformats.org/officeDocument/2006/relationships/hyperlink" Target="mailto:klevas.acer@gmail.com" TargetMode="External"/><Relationship Id="rId590" Type="http://schemas.openxmlformats.org/officeDocument/2006/relationships/hyperlink" Target="mailto:arnas.utena@gmail.com" TargetMode="External"/><Relationship Id="rId604" Type="http://schemas.openxmlformats.org/officeDocument/2006/relationships/hyperlink" Target="mailto:zamaliauckiene@gmail.com" TargetMode="External"/><Relationship Id="rId811" Type="http://schemas.openxmlformats.org/officeDocument/2006/relationships/hyperlink" Target="mailto:ritapalekaite@gmail.com" TargetMode="External"/><Relationship Id="rId1027" Type="http://schemas.openxmlformats.org/officeDocument/2006/relationships/hyperlink" Target="mailto:jaroslavsankovski@gmail.com" TargetMode="External"/><Relationship Id="rId1234" Type="http://schemas.openxmlformats.org/officeDocument/2006/relationships/hyperlink" Target="mailto:staseliunas.saulius@gmail.com" TargetMode="External"/><Relationship Id="rId1441" Type="http://schemas.openxmlformats.org/officeDocument/2006/relationships/hyperlink" Target="mailto:telsiai@vmu.lt" TargetMode="External"/><Relationship Id="rId243" Type="http://schemas.openxmlformats.org/officeDocument/2006/relationships/hyperlink" Target="mailto:svacys@gmail.com" TargetMode="External"/><Relationship Id="rId450" Type="http://schemas.openxmlformats.org/officeDocument/2006/relationships/hyperlink" Target="mailto:alitapudz@gmail.com" TargetMode="External"/><Relationship Id="rId688" Type="http://schemas.openxmlformats.org/officeDocument/2006/relationships/hyperlink" Target="mailto:mantas.barzda@gmail.com" TargetMode="External"/><Relationship Id="rId895" Type="http://schemas.openxmlformats.org/officeDocument/2006/relationships/hyperlink" Target="mailto:paslaugosgamtai@gmail.com" TargetMode="External"/><Relationship Id="rId909" Type="http://schemas.openxmlformats.org/officeDocument/2006/relationships/hyperlink" Target="mailto:dvaras.fondas@gmail.com" TargetMode="External"/><Relationship Id="rId1080" Type="http://schemas.openxmlformats.org/officeDocument/2006/relationships/hyperlink" Target="mailto:nemunas1971@gmail.com" TargetMode="External"/><Relationship Id="rId1301" Type="http://schemas.openxmlformats.org/officeDocument/2006/relationships/hyperlink" Target="mailto:rastine@vyciogimnazija.lt" TargetMode="External"/><Relationship Id="rId38" Type="http://schemas.openxmlformats.org/officeDocument/2006/relationships/hyperlink" Target="mailto:sigitasdumskis@gmail.com" TargetMode="External"/><Relationship Id="rId103" Type="http://schemas.openxmlformats.org/officeDocument/2006/relationships/hyperlink" Target="mailto:judita.gudzeviciute@gmail.com" TargetMode="External"/><Relationship Id="rId310" Type="http://schemas.openxmlformats.org/officeDocument/2006/relationships/hyperlink" Target="mailto:uab.zilveda@gmail.com" TargetMode="External"/><Relationship Id="rId548" Type="http://schemas.openxmlformats.org/officeDocument/2006/relationships/hyperlink" Target="mailto:info@lodeksa.com" TargetMode="External"/><Relationship Id="rId755" Type="http://schemas.openxmlformats.org/officeDocument/2006/relationships/hyperlink" Target="mailto:ukininkei@gmail.com" TargetMode="External"/><Relationship Id="rId962" Type="http://schemas.openxmlformats.org/officeDocument/2006/relationships/hyperlink" Target="mailto:ne.rackauskaite@gmail.com" TargetMode="External"/><Relationship Id="rId1178" Type="http://schemas.openxmlformats.org/officeDocument/2006/relationships/hyperlink" Target="mailto:duncis2@gmail.com" TargetMode="External"/><Relationship Id="rId1385" Type="http://schemas.openxmlformats.org/officeDocument/2006/relationships/hyperlink" Target="mailto:kristupaspetraitis@gmail.com" TargetMode="External"/><Relationship Id="rId91" Type="http://schemas.openxmlformats.org/officeDocument/2006/relationships/hyperlink" Target="mailto:s.juodis@gmail.com" TargetMode="External"/><Relationship Id="rId187" Type="http://schemas.openxmlformats.org/officeDocument/2006/relationships/hyperlink" Target="mailto:telsiai@vivmu.lt" TargetMode="External"/><Relationship Id="rId394" Type="http://schemas.openxmlformats.org/officeDocument/2006/relationships/hyperlink" Target="mailto:l.senavaitis@gmail.com" TargetMode="External"/><Relationship Id="rId408" Type="http://schemas.openxmlformats.org/officeDocument/2006/relationships/hyperlink" Target="mailto:romaslastauskas@gmail.com" TargetMode="External"/><Relationship Id="rId615" Type="http://schemas.openxmlformats.org/officeDocument/2006/relationships/hyperlink" Target="mailto:audrius_liaudanskas@yahoo.com" TargetMode="External"/><Relationship Id="rId822" Type="http://schemas.openxmlformats.org/officeDocument/2006/relationships/hyperlink" Target="mailto:marutastato@gmail.com" TargetMode="External"/><Relationship Id="rId1038" Type="http://schemas.openxmlformats.org/officeDocument/2006/relationships/hyperlink" Target="mailto:b.algirdas2@gmail.com" TargetMode="External"/><Relationship Id="rId1245" Type="http://schemas.openxmlformats.org/officeDocument/2006/relationships/hyperlink" Target="mailto:romualda.nekrosiene@gmail.com" TargetMode="External"/><Relationship Id="rId1452" Type="http://schemas.openxmlformats.org/officeDocument/2006/relationships/hyperlink" Target="mailto:mindforme@gmail.com" TargetMode="External"/><Relationship Id="rId254" Type="http://schemas.openxmlformats.org/officeDocument/2006/relationships/hyperlink" Target="mailto:ilvyderagenaitee@gmail.com" TargetMode="External"/><Relationship Id="rId699" Type="http://schemas.openxmlformats.org/officeDocument/2006/relationships/hyperlink" Target="mailto:vytautas@grazevi&#269;ius.lt" TargetMode="External"/><Relationship Id="rId1091" Type="http://schemas.openxmlformats.org/officeDocument/2006/relationships/hyperlink" Target="mailto:darkava@gmail.com" TargetMode="External"/><Relationship Id="rId1105" Type="http://schemas.openxmlformats.org/officeDocument/2006/relationships/hyperlink" Target="mailto:kestas@uhb.lt" TargetMode="External"/><Relationship Id="rId1312" Type="http://schemas.openxmlformats.org/officeDocument/2006/relationships/hyperlink" Target="mailto:tdavainis@gmail.com" TargetMode="External"/><Relationship Id="rId49" Type="http://schemas.openxmlformats.org/officeDocument/2006/relationships/hyperlink" Target="mailto:pamedytisj@gmail.com" TargetMode="External"/><Relationship Id="rId114" Type="http://schemas.openxmlformats.org/officeDocument/2006/relationships/hyperlink" Target="mailto:bbrodova@yahoo.com" TargetMode="External"/><Relationship Id="rId461" Type="http://schemas.openxmlformats.org/officeDocument/2006/relationships/hyperlink" Target="mailto:donatasja@gmail.com" TargetMode="External"/><Relationship Id="rId559" Type="http://schemas.openxmlformats.org/officeDocument/2006/relationships/hyperlink" Target="mailto:janina@dainiskis.lt" TargetMode="External"/><Relationship Id="rId766" Type="http://schemas.openxmlformats.org/officeDocument/2006/relationships/hyperlink" Target="mailto:s.urbelis@gmail.com" TargetMode="External"/><Relationship Id="rId1189" Type="http://schemas.openxmlformats.org/officeDocument/2006/relationships/hyperlink" Target="mailto:ukis@expressmarket.lt" TargetMode="External"/><Relationship Id="rId1396" Type="http://schemas.openxmlformats.org/officeDocument/2006/relationships/hyperlink" Target="mailto:k.salickas64@gmail.com" TargetMode="External"/><Relationship Id="rId198" Type="http://schemas.openxmlformats.org/officeDocument/2006/relationships/hyperlink" Target="mailto:ernestas.vilkas@gmail.com" TargetMode="External"/><Relationship Id="rId321" Type="http://schemas.openxmlformats.org/officeDocument/2006/relationships/hyperlink" Target="mailto:litkirta@gmail.com" TargetMode="External"/><Relationship Id="rId419" Type="http://schemas.openxmlformats.org/officeDocument/2006/relationships/hyperlink" Target="mailto:akvile.gasiunaite@gmail.com" TargetMode="External"/><Relationship Id="rId626" Type="http://schemas.openxmlformats.org/officeDocument/2006/relationships/hyperlink" Target="mailto:albinasmontvila2017@gmail.com" TargetMode="External"/><Relationship Id="rId973" Type="http://schemas.openxmlformats.org/officeDocument/2006/relationships/hyperlink" Target="mailto:julas.meska@gmail.com" TargetMode="External"/><Relationship Id="rId1049" Type="http://schemas.openxmlformats.org/officeDocument/2006/relationships/hyperlink" Target="mailto:antanas.rumsa@ekskomisarai.lt" TargetMode="External"/><Relationship Id="rId1256" Type="http://schemas.openxmlformats.org/officeDocument/2006/relationships/hyperlink" Target="mailto:jurflora@gmail.com" TargetMode="External"/><Relationship Id="rId833" Type="http://schemas.openxmlformats.org/officeDocument/2006/relationships/hyperlink" Target="mailto:g.karalius88@gmail.com" TargetMode="External"/><Relationship Id="rId1116" Type="http://schemas.openxmlformats.org/officeDocument/2006/relationships/hyperlink" Target="mailto:balciuniene.info@gmail.com" TargetMode="External"/><Relationship Id="rId265" Type="http://schemas.openxmlformats.org/officeDocument/2006/relationships/hyperlink" Target="mailto:juozas.dabravolskas@gmail.com" TargetMode="External"/><Relationship Id="rId472" Type="http://schemas.openxmlformats.org/officeDocument/2006/relationships/hyperlink" Target="mailto:virmantas.uzpalis@v-trans.lt" TargetMode="External"/><Relationship Id="rId900" Type="http://schemas.openxmlformats.org/officeDocument/2006/relationships/hyperlink" Target="mailto:juszirgai@gmail.com" TargetMode="External"/><Relationship Id="rId1323" Type="http://schemas.openxmlformats.org/officeDocument/2006/relationships/hyperlink" Target="mailto:tomaskundeliss@gmail.com" TargetMode="External"/><Relationship Id="rId125" Type="http://schemas.openxmlformats.org/officeDocument/2006/relationships/hyperlink" Target="mailto:bbrodova@yahoo.com" TargetMode="External"/><Relationship Id="rId332" Type="http://schemas.openxmlformats.org/officeDocument/2006/relationships/hyperlink" Target="mailto:gritaber@gmail.com" TargetMode="External"/><Relationship Id="rId777" Type="http://schemas.openxmlformats.org/officeDocument/2006/relationships/hyperlink" Target="mailto:tomas.finginas@gmail.com" TargetMode="External"/><Relationship Id="rId984" Type="http://schemas.openxmlformats.org/officeDocument/2006/relationships/hyperlink" Target="mailto:darius.kupr@gmail.com" TargetMode="External"/><Relationship Id="rId637" Type="http://schemas.openxmlformats.org/officeDocument/2006/relationships/hyperlink" Target="mailto:juodupesg@rokmu.lt" TargetMode="External"/><Relationship Id="rId844" Type="http://schemas.openxmlformats.org/officeDocument/2006/relationships/hyperlink" Target="mailto:paslaugosgamtai@gmail.com" TargetMode="External"/><Relationship Id="rId1267" Type="http://schemas.openxmlformats.org/officeDocument/2006/relationships/hyperlink" Target="mailto:maariuuss@gmail.com" TargetMode="External"/><Relationship Id="rId276" Type="http://schemas.openxmlformats.org/officeDocument/2006/relationships/hyperlink" Target="mailto:ggelcys@yahoo.com" TargetMode="External"/><Relationship Id="rId483" Type="http://schemas.openxmlformats.org/officeDocument/2006/relationships/hyperlink" Target="mailto:utenaalgis@gmail.com" TargetMode="External"/><Relationship Id="rId690" Type="http://schemas.openxmlformats.org/officeDocument/2006/relationships/hyperlink" Target="mailto:gytis.prok@gmail.com" TargetMode="External"/><Relationship Id="rId704" Type="http://schemas.openxmlformats.org/officeDocument/2006/relationships/hyperlink" Target="mailto:alfredas.zigmantas@stigma.lt" TargetMode="External"/><Relationship Id="rId911" Type="http://schemas.openxmlformats.org/officeDocument/2006/relationships/hyperlink" Target="mailto:andrius.ruskys@nemunobanga.lt" TargetMode="External"/><Relationship Id="rId1127" Type="http://schemas.openxmlformats.org/officeDocument/2006/relationships/hyperlink" Target="mailto:hanterauab@gmail.com" TargetMode="External"/><Relationship Id="rId1334" Type="http://schemas.openxmlformats.org/officeDocument/2006/relationships/hyperlink" Target="mailto:dinouzeiga@gmail.com" TargetMode="External"/><Relationship Id="rId40" Type="http://schemas.openxmlformats.org/officeDocument/2006/relationships/hyperlink" Target="mailto:ivanauskaszoo@yahoo.com" TargetMode="External"/><Relationship Id="rId136" Type="http://schemas.openxmlformats.org/officeDocument/2006/relationships/hyperlink" Target="mailto:gintautas.kudarauskas@gmail.com" TargetMode="External"/><Relationship Id="rId343" Type="http://schemas.openxmlformats.org/officeDocument/2006/relationships/hyperlink" Target="mailto:t.razanskas@gmail.com" TargetMode="External"/><Relationship Id="rId550" Type="http://schemas.openxmlformats.org/officeDocument/2006/relationships/hyperlink" Target="mailto:kristina@prodo.lt" TargetMode="External"/><Relationship Id="rId788" Type="http://schemas.openxmlformats.org/officeDocument/2006/relationships/hyperlink" Target="mailto:irena.mikalainiene@lzukt.lt" TargetMode="External"/><Relationship Id="rId995" Type="http://schemas.openxmlformats.org/officeDocument/2006/relationships/hyperlink" Target="mailto:info@kaslita.com" TargetMode="External"/><Relationship Id="rId1180" Type="http://schemas.openxmlformats.org/officeDocument/2006/relationships/hyperlink" Target="mailto:duncis2@gmail.com" TargetMode="External"/><Relationship Id="rId1401" Type="http://schemas.openxmlformats.org/officeDocument/2006/relationships/hyperlink" Target="mailto:ramunas.kubilius@rokiskio.com" TargetMode="External"/><Relationship Id="rId203" Type="http://schemas.openxmlformats.org/officeDocument/2006/relationships/hyperlink" Target="mailto:ovisbanis@gmail.com" TargetMode="External"/><Relationship Id="rId648" Type="http://schemas.openxmlformats.org/officeDocument/2006/relationships/hyperlink" Target="mailto:tavodurys@gmail.com" TargetMode="External"/><Relationship Id="rId855" Type="http://schemas.openxmlformats.org/officeDocument/2006/relationships/hyperlink" Target="mailto:ernestaslapeliene@inbox.lt" TargetMode="External"/><Relationship Id="rId1040" Type="http://schemas.openxmlformats.org/officeDocument/2006/relationships/hyperlink" Target="mailto:biber@inbox.lt" TargetMode="External"/><Relationship Id="rId1278" Type="http://schemas.openxmlformats.org/officeDocument/2006/relationships/hyperlink" Target="mailto:euroiveco@gmail.com" TargetMode="External"/><Relationship Id="rId287" Type="http://schemas.openxmlformats.org/officeDocument/2006/relationships/hyperlink" Target="mailto:info@verdiktas.lt" TargetMode="External"/><Relationship Id="rId410" Type="http://schemas.openxmlformats.org/officeDocument/2006/relationships/hyperlink" Target="mailto:romaslastauskas@gmail.com" TargetMode="External"/><Relationship Id="rId494" Type="http://schemas.openxmlformats.org/officeDocument/2006/relationships/hyperlink" Target="mailto:giedrius@pakruojo-dvaras.lt" TargetMode="External"/><Relationship Id="rId508" Type="http://schemas.openxmlformats.org/officeDocument/2006/relationships/hyperlink" Target="mailto:aurmes@gmail.com" TargetMode="External"/><Relationship Id="rId715" Type="http://schemas.openxmlformats.org/officeDocument/2006/relationships/hyperlink" Target="mailto:r.buikauskas@gmail.com" TargetMode="External"/><Relationship Id="rId922" Type="http://schemas.openxmlformats.org/officeDocument/2006/relationships/hyperlink" Target="mailto:eidviltass.g@gmail.com" TargetMode="External"/><Relationship Id="rId1138" Type="http://schemas.openxmlformats.org/officeDocument/2006/relationships/hyperlink" Target="mailto:b.algirdas2@gmail.com" TargetMode="External"/><Relationship Id="rId1345" Type="http://schemas.openxmlformats.org/officeDocument/2006/relationships/hyperlink" Target="mailto:r.janusis@gmail.com" TargetMode="External"/><Relationship Id="rId147" Type="http://schemas.openxmlformats.org/officeDocument/2006/relationships/hyperlink" Target="mailto:jurgita.vanagaite@gmail.com" TargetMode="External"/><Relationship Id="rId354" Type="http://schemas.openxmlformats.org/officeDocument/2006/relationships/hyperlink" Target="mailto:n.matkeviciute@gmail.com" TargetMode="External"/><Relationship Id="rId799" Type="http://schemas.openxmlformats.org/officeDocument/2006/relationships/hyperlink" Target="mailto:regianta@gmail.com" TargetMode="External"/><Relationship Id="rId1191" Type="http://schemas.openxmlformats.org/officeDocument/2006/relationships/hyperlink" Target="mailto:ukis@expressmarket.lt" TargetMode="External"/><Relationship Id="rId1205" Type="http://schemas.openxmlformats.org/officeDocument/2006/relationships/hyperlink" Target="mailto:vytautasmazeika88@gmail.com" TargetMode="External"/><Relationship Id="rId51" Type="http://schemas.openxmlformats.org/officeDocument/2006/relationships/hyperlink" Target="mailto:evaldasruskys@yahoo.com" TargetMode="External"/><Relationship Id="rId561" Type="http://schemas.openxmlformats.org/officeDocument/2006/relationships/hyperlink" Target="mailto:grivista@gmail.com" TargetMode="External"/><Relationship Id="rId659" Type="http://schemas.openxmlformats.org/officeDocument/2006/relationships/hyperlink" Target="mailto:vilija.sevcenkiene@lzukt.lt" TargetMode="External"/><Relationship Id="rId866" Type="http://schemas.openxmlformats.org/officeDocument/2006/relationships/hyperlink" Target="mailto:apskaitab@gmail.com" TargetMode="External"/><Relationship Id="rId1289" Type="http://schemas.openxmlformats.org/officeDocument/2006/relationships/hyperlink" Target="mailto:sauruva@gmail.com" TargetMode="External"/><Relationship Id="rId1412" Type="http://schemas.openxmlformats.org/officeDocument/2006/relationships/hyperlink" Target="mailto:r.liatukas@gmail.com" TargetMode="External"/><Relationship Id="rId214" Type="http://schemas.openxmlformats.org/officeDocument/2006/relationships/hyperlink" Target="mailto:jijolita@gmail.com" TargetMode="External"/><Relationship Id="rId298" Type="http://schemas.openxmlformats.org/officeDocument/2006/relationships/hyperlink" Target="mailto:viktoro.ukis@gmail.com" TargetMode="External"/><Relationship Id="rId421" Type="http://schemas.openxmlformats.org/officeDocument/2006/relationships/hyperlink" Target="mailto:toamis@gmail.com" TargetMode="External"/><Relationship Id="rId519" Type="http://schemas.openxmlformats.org/officeDocument/2006/relationships/hyperlink" Target="mailto:zuvintas@zuvintas.lt" TargetMode="External"/><Relationship Id="rId1051" Type="http://schemas.openxmlformats.org/officeDocument/2006/relationships/hyperlink" Target="mailto:aurelijus78@gmail.com" TargetMode="External"/><Relationship Id="rId1149" Type="http://schemas.openxmlformats.org/officeDocument/2006/relationships/hyperlink" Target="mailto:juozas@vasiukai.net" TargetMode="External"/><Relationship Id="rId1356" Type="http://schemas.openxmlformats.org/officeDocument/2006/relationships/hyperlink" Target="mailto:mantas@jim-cat.eu" TargetMode="External"/><Relationship Id="rId158" Type="http://schemas.openxmlformats.org/officeDocument/2006/relationships/hyperlink" Target="mailto:paulius.k@inbox.lt" TargetMode="External"/><Relationship Id="rId726" Type="http://schemas.openxmlformats.org/officeDocument/2006/relationships/hyperlink" Target="mailto:ieva.asadauskaite@gmail.com" TargetMode="External"/><Relationship Id="rId933" Type="http://schemas.openxmlformats.org/officeDocument/2006/relationships/hyperlink" Target="mailto:mindaugasuoga13@gmail.com" TargetMode="External"/><Relationship Id="rId1009" Type="http://schemas.openxmlformats.org/officeDocument/2006/relationships/hyperlink" Target="mailto:kelmas14@gmail.com" TargetMode="External"/><Relationship Id="rId62" Type="http://schemas.openxmlformats.org/officeDocument/2006/relationships/hyperlink" Target="mailto:vlado.medis@tvk.lt" TargetMode="External"/><Relationship Id="rId365" Type="http://schemas.openxmlformats.org/officeDocument/2006/relationships/hyperlink" Target="mailto:tveresta@gmail.com" TargetMode="External"/><Relationship Id="rId572" Type="http://schemas.openxmlformats.org/officeDocument/2006/relationships/hyperlink" Target="mailto:renata@jualde.lt" TargetMode="External"/><Relationship Id="rId1216" Type="http://schemas.openxmlformats.org/officeDocument/2006/relationships/hyperlink" Target="mailto:elvyragrigutiene@gmail.com" TargetMode="External"/><Relationship Id="rId1423" Type="http://schemas.openxmlformats.org/officeDocument/2006/relationships/hyperlink" Target="mailto:telsiai@vmu.lt" TargetMode="External"/><Relationship Id="rId225" Type="http://schemas.openxmlformats.org/officeDocument/2006/relationships/hyperlink" Target="mailto:cerniusromanas@gmail.com" TargetMode="External"/><Relationship Id="rId432" Type="http://schemas.openxmlformats.org/officeDocument/2006/relationships/hyperlink" Target="mailto:dariuszilys@gmail.com" TargetMode="External"/><Relationship Id="rId877" Type="http://schemas.openxmlformats.org/officeDocument/2006/relationships/hyperlink" Target="mailto:pietarisrapolas@gmail.com" TargetMode="External"/><Relationship Id="rId1062" Type="http://schemas.openxmlformats.org/officeDocument/2006/relationships/hyperlink" Target="mailto:erikas.jankevicius@gmail.com" TargetMode="External"/><Relationship Id="rId737" Type="http://schemas.openxmlformats.org/officeDocument/2006/relationships/hyperlink" Target="mailto:f.arturas@inbox.lt" TargetMode="External"/><Relationship Id="rId944" Type="http://schemas.openxmlformats.org/officeDocument/2006/relationships/hyperlink" Target="mailto:silbozena@gmail.com" TargetMode="External"/><Relationship Id="rId1367" Type="http://schemas.openxmlformats.org/officeDocument/2006/relationships/hyperlink" Target="mailto:gediminaskun@gmail.com" TargetMode="External"/><Relationship Id="rId73" Type="http://schemas.openxmlformats.org/officeDocument/2006/relationships/hyperlink" Target="mailto:valuckuukis@gmail.com" TargetMode="External"/><Relationship Id="rId169" Type="http://schemas.openxmlformats.org/officeDocument/2006/relationships/hyperlink" Target="mailto:bvsodyba@gmail.com" TargetMode="External"/><Relationship Id="rId376" Type="http://schemas.openxmlformats.org/officeDocument/2006/relationships/hyperlink" Target="mailto:simona.juocyte@gmail.com" TargetMode="External"/><Relationship Id="rId583" Type="http://schemas.openxmlformats.org/officeDocument/2006/relationships/hyperlink" Target="mailto:p.ereizgys@gmail.com" TargetMode="External"/><Relationship Id="rId790" Type="http://schemas.openxmlformats.org/officeDocument/2006/relationships/hyperlink" Target="mailto:darius@ausonta.lt" TargetMode="External"/><Relationship Id="rId804" Type="http://schemas.openxmlformats.org/officeDocument/2006/relationships/hyperlink" Target="mailto:sadbaras1987@gmail.com" TargetMode="External"/><Relationship Id="rId1227" Type="http://schemas.openxmlformats.org/officeDocument/2006/relationships/hyperlink" Target="mailto:kasputis.adomas@inbox.lt" TargetMode="External"/><Relationship Id="rId1434" Type="http://schemas.openxmlformats.org/officeDocument/2006/relationships/hyperlink" Target="mailto:veselga@gmail.com" TargetMode="External"/><Relationship Id="rId4" Type="http://schemas.openxmlformats.org/officeDocument/2006/relationships/hyperlink" Target="mailto:irena@grutoparkas.lt" TargetMode="External"/><Relationship Id="rId236" Type="http://schemas.openxmlformats.org/officeDocument/2006/relationships/hyperlink" Target="mailto:oltkacenko@gmail.com" TargetMode="External"/><Relationship Id="rId443" Type="http://schemas.openxmlformats.org/officeDocument/2006/relationships/hyperlink" Target="mailto:linas@riestlita.lt" TargetMode="External"/><Relationship Id="rId650" Type="http://schemas.openxmlformats.org/officeDocument/2006/relationships/hyperlink" Target="mailto:giedre.emira@gmail.com" TargetMode="External"/><Relationship Id="rId888" Type="http://schemas.openxmlformats.org/officeDocument/2006/relationships/hyperlink" Target="mailto:vytenis@demulsija.lt" TargetMode="External"/><Relationship Id="rId1073" Type="http://schemas.openxmlformats.org/officeDocument/2006/relationships/hyperlink" Target="mailto:mintautas.puidokas@gmail.com" TargetMode="External"/><Relationship Id="rId1280" Type="http://schemas.openxmlformats.org/officeDocument/2006/relationships/hyperlink" Target="mailto:mataspetraitis932@gmail.com" TargetMode="External"/><Relationship Id="rId303" Type="http://schemas.openxmlformats.org/officeDocument/2006/relationships/hyperlink" Target="mailto:bronius.mil@gmail.com" TargetMode="External"/><Relationship Id="rId748" Type="http://schemas.openxmlformats.org/officeDocument/2006/relationships/hyperlink" Target="mailto:audrius@s-and-s.lt" TargetMode="External"/><Relationship Id="rId955" Type="http://schemas.openxmlformats.org/officeDocument/2006/relationships/hyperlink" Target="mailto:linrut@gmail.com" TargetMode="External"/><Relationship Id="rId1140" Type="http://schemas.openxmlformats.org/officeDocument/2006/relationships/hyperlink" Target="mailto:vytautasmazeika88@gmail.com" TargetMode="External"/><Relationship Id="rId1378" Type="http://schemas.openxmlformats.org/officeDocument/2006/relationships/hyperlink" Target="mailto:mkristina231@gmail.com" TargetMode="External"/><Relationship Id="rId84" Type="http://schemas.openxmlformats.org/officeDocument/2006/relationships/hyperlink" Target="mailto:Aurelijus78@gmail.com" TargetMode="External"/><Relationship Id="rId387" Type="http://schemas.openxmlformats.org/officeDocument/2006/relationships/hyperlink" Target="mailto:sigitas@fasma.lt" TargetMode="External"/><Relationship Id="rId510" Type="http://schemas.openxmlformats.org/officeDocument/2006/relationships/hyperlink" Target="mailto:eitutis.stasys@gmail.com" TargetMode="External"/><Relationship Id="rId594" Type="http://schemas.openxmlformats.org/officeDocument/2006/relationships/hyperlink" Target="mailto:p.bajorunas@gmail.com" TargetMode="External"/><Relationship Id="rId608" Type="http://schemas.openxmlformats.org/officeDocument/2006/relationships/hyperlink" Target="mailto:andrius@nemunobanga.lt" TargetMode="External"/><Relationship Id="rId815" Type="http://schemas.openxmlformats.org/officeDocument/2006/relationships/hyperlink" Target="mailto:sauliusg@siltec.lt" TargetMode="External"/><Relationship Id="rId1238" Type="http://schemas.openxmlformats.org/officeDocument/2006/relationships/hyperlink" Target="mailto:gunevicius123@gmail.com" TargetMode="External"/><Relationship Id="rId1445" Type="http://schemas.openxmlformats.org/officeDocument/2006/relationships/hyperlink" Target="mailto:jukneviciustautvydas@gmail.com" TargetMode="External"/><Relationship Id="rId247" Type="http://schemas.openxmlformats.org/officeDocument/2006/relationships/hyperlink" Target="mailto:rpovilanskiene@gmail.com" TargetMode="External"/><Relationship Id="rId899" Type="http://schemas.openxmlformats.org/officeDocument/2006/relationships/hyperlink" Target="mailto:gilys.gintautas@gmail.com" TargetMode="External"/><Relationship Id="rId1000" Type="http://schemas.openxmlformats.org/officeDocument/2006/relationships/hyperlink" Target="mailto:mart.galia@gmail.com" TargetMode="External"/><Relationship Id="rId1084" Type="http://schemas.openxmlformats.org/officeDocument/2006/relationships/hyperlink" Target="mailto:ukininkas.kairys@gmail.com" TargetMode="External"/><Relationship Id="rId1305" Type="http://schemas.openxmlformats.org/officeDocument/2006/relationships/hyperlink" Target="mailto:birzaibirute@gmail.com" TargetMode="External"/><Relationship Id="rId107" Type="http://schemas.openxmlformats.org/officeDocument/2006/relationships/hyperlink" Target="mailto:sakalauskas@splius.lt" TargetMode="External"/><Relationship Id="rId454" Type="http://schemas.openxmlformats.org/officeDocument/2006/relationships/hyperlink" Target="mailto:ramunas.geguzis@gmail.com" TargetMode="External"/><Relationship Id="rId661" Type="http://schemas.openxmlformats.org/officeDocument/2006/relationships/hyperlink" Target="mailto:donatasdraugas@gmail.com" TargetMode="External"/><Relationship Id="rId759" Type="http://schemas.openxmlformats.org/officeDocument/2006/relationships/hyperlink" Target="mailto:spokaite.karolina@gmail.com" TargetMode="External"/><Relationship Id="rId966" Type="http://schemas.openxmlformats.org/officeDocument/2006/relationships/hyperlink" Target="mailto:darius.daugalas@gmail.com" TargetMode="External"/><Relationship Id="rId1291" Type="http://schemas.openxmlformats.org/officeDocument/2006/relationships/hyperlink" Target="mailto:info@vmu.lt" TargetMode="External"/><Relationship Id="rId1389" Type="http://schemas.openxmlformats.org/officeDocument/2006/relationships/hyperlink" Target="mailto:mantas.lampickas@gmail.com" TargetMode="External"/><Relationship Id="rId11" Type="http://schemas.openxmlformats.org/officeDocument/2006/relationships/hyperlink" Target="mailto:irena@grutoparkas.lt" TargetMode="External"/><Relationship Id="rId314" Type="http://schemas.openxmlformats.org/officeDocument/2006/relationships/hyperlink" Target="mailto:vilmantas1965@gmail.com" TargetMode="External"/><Relationship Id="rId398" Type="http://schemas.openxmlformats.org/officeDocument/2006/relationships/hyperlink" Target="mailto:lionegetaute@gmail.com" TargetMode="External"/><Relationship Id="rId521" Type="http://schemas.openxmlformats.org/officeDocument/2006/relationships/hyperlink" Target="mailto:ukis@expressmarket.lt" TargetMode="External"/><Relationship Id="rId619" Type="http://schemas.openxmlformats.org/officeDocument/2006/relationships/hyperlink" Target="mailto:urbonavicius01@gmail.com" TargetMode="External"/><Relationship Id="rId1151" Type="http://schemas.openxmlformats.org/officeDocument/2006/relationships/hyperlink" Target="mailto:draudvilas.remigijus@gmail.com" TargetMode="External"/><Relationship Id="rId1249" Type="http://schemas.openxmlformats.org/officeDocument/2006/relationships/hyperlink" Target="mailto:rima.keleriene@pakruojis.lt" TargetMode="External"/><Relationship Id="rId95" Type="http://schemas.openxmlformats.org/officeDocument/2006/relationships/hyperlink" Target="mailto:ramiliai4@gmail.com" TargetMode="External"/><Relationship Id="rId160" Type="http://schemas.openxmlformats.org/officeDocument/2006/relationships/hyperlink" Target="mailto:gediminas@skaidula.lt" TargetMode="External"/><Relationship Id="rId826" Type="http://schemas.openxmlformats.org/officeDocument/2006/relationships/hyperlink" Target="mailto:mantas.lampickas@gmail.com" TargetMode="External"/><Relationship Id="rId1011" Type="http://schemas.openxmlformats.org/officeDocument/2006/relationships/hyperlink" Target="mailto:sigita.maciulaitiene1@gmail.com" TargetMode="External"/><Relationship Id="rId1109" Type="http://schemas.openxmlformats.org/officeDocument/2006/relationships/hyperlink" Target="mailto:bunevicienerasa@gmail.com" TargetMode="External"/><Relationship Id="rId1456" Type="http://schemas.openxmlformats.org/officeDocument/2006/relationships/printerSettings" Target="../printerSettings/printerSettings1.bin"/><Relationship Id="rId258" Type="http://schemas.openxmlformats.org/officeDocument/2006/relationships/hyperlink" Target="mailto:geris21@gmail.com" TargetMode="External"/><Relationship Id="rId465" Type="http://schemas.openxmlformats.org/officeDocument/2006/relationships/hyperlink" Target="mailto:prickaitiene@gmail.com" TargetMode="External"/><Relationship Id="rId672" Type="http://schemas.openxmlformats.org/officeDocument/2006/relationships/hyperlink" Target="mailto:deividas.andrijauskas2323@gmail.com" TargetMode="External"/><Relationship Id="rId1095" Type="http://schemas.openxmlformats.org/officeDocument/2006/relationships/hyperlink" Target="mailto:duncis2@gmail.com" TargetMode="External"/><Relationship Id="rId1316" Type="http://schemas.openxmlformats.org/officeDocument/2006/relationships/hyperlink" Target="mailto:laukoaugalai@yahoo.com" TargetMode="External"/><Relationship Id="rId22" Type="http://schemas.openxmlformats.org/officeDocument/2006/relationships/hyperlink" Target="mailto:irena@grutoparkas.lt" TargetMode="External"/><Relationship Id="rId118" Type="http://schemas.openxmlformats.org/officeDocument/2006/relationships/hyperlink" Target="mailto:bbrodova@yahoo.com" TargetMode="External"/><Relationship Id="rId325" Type="http://schemas.openxmlformats.org/officeDocument/2006/relationships/hyperlink" Target="mailto:ruslanas111@gmail.com" TargetMode="External"/><Relationship Id="rId532" Type="http://schemas.openxmlformats.org/officeDocument/2006/relationships/hyperlink" Target="mailto:astravacys@gmail.com" TargetMode="External"/><Relationship Id="rId977" Type="http://schemas.openxmlformats.org/officeDocument/2006/relationships/hyperlink" Target="mailto:deivad@gmail.com" TargetMode="External"/><Relationship Id="rId1162" Type="http://schemas.openxmlformats.org/officeDocument/2006/relationships/hyperlink" Target="mailto:kestutis.dapkevicius@gmail.com" TargetMode="External"/><Relationship Id="rId171" Type="http://schemas.openxmlformats.org/officeDocument/2006/relationships/hyperlink" Target="mailto:andrius.girdvainis@gmail.com" TargetMode="External"/><Relationship Id="rId837" Type="http://schemas.openxmlformats.org/officeDocument/2006/relationships/hyperlink" Target="mailto:anausel@gmail.com" TargetMode="External"/><Relationship Id="rId1022" Type="http://schemas.openxmlformats.org/officeDocument/2006/relationships/hyperlink" Target="mailto:danieljurevicius@gmail.com" TargetMode="External"/><Relationship Id="rId269" Type="http://schemas.openxmlformats.org/officeDocument/2006/relationships/hyperlink" Target="mailto:arsauskas.aivaras@gmail.com" TargetMode="External"/><Relationship Id="rId476" Type="http://schemas.openxmlformats.org/officeDocument/2006/relationships/hyperlink" Target="mailto:transvitus@gmail.com" TargetMode="External"/><Relationship Id="rId683" Type="http://schemas.openxmlformats.org/officeDocument/2006/relationships/hyperlink" Target="mailto:darius.kupr@gmail.com" TargetMode="External"/><Relationship Id="rId890" Type="http://schemas.openxmlformats.org/officeDocument/2006/relationships/hyperlink" Target="mailto:jurgitabidviene@gmail.com" TargetMode="External"/><Relationship Id="rId904" Type="http://schemas.openxmlformats.org/officeDocument/2006/relationships/hyperlink" Target="mailto:sarunas.bliznikas1995@gmail.com" TargetMode="External"/><Relationship Id="rId1327" Type="http://schemas.openxmlformats.org/officeDocument/2006/relationships/hyperlink" Target="mailto:info@skardininkas.lt" TargetMode="External"/><Relationship Id="rId33" Type="http://schemas.openxmlformats.org/officeDocument/2006/relationships/hyperlink" Target="mailto:ardas@techservisas.lt" TargetMode="External"/><Relationship Id="rId129" Type="http://schemas.openxmlformats.org/officeDocument/2006/relationships/hyperlink" Target="mailto:baltrexrugby@gmail.com" TargetMode="External"/><Relationship Id="rId336" Type="http://schemas.openxmlformats.org/officeDocument/2006/relationships/hyperlink" Target="mailto:ernestas.rimgaila@gmail.com" TargetMode="External"/><Relationship Id="rId543" Type="http://schemas.openxmlformats.org/officeDocument/2006/relationships/hyperlink" Target="mailto:mlengvinas@gmail.com" TargetMode="External"/><Relationship Id="rId988" Type="http://schemas.openxmlformats.org/officeDocument/2006/relationships/hyperlink" Target="mailto:gintvytas@gmail.com" TargetMode="External"/><Relationship Id="rId1173" Type="http://schemas.openxmlformats.org/officeDocument/2006/relationships/hyperlink" Target="mailto:romaslastauskas@gmail.com" TargetMode="External"/><Relationship Id="rId1380" Type="http://schemas.openxmlformats.org/officeDocument/2006/relationships/hyperlink" Target="mailto:miceika.romualdas@gmail.com" TargetMode="External"/><Relationship Id="rId182" Type="http://schemas.openxmlformats.org/officeDocument/2006/relationships/hyperlink" Target="mailto:ernestas.vilkas@gmail.com" TargetMode="External"/><Relationship Id="rId403" Type="http://schemas.openxmlformats.org/officeDocument/2006/relationships/hyperlink" Target="mailto:woldemaras7@gmail.com" TargetMode="External"/><Relationship Id="rId750" Type="http://schemas.openxmlformats.org/officeDocument/2006/relationships/hyperlink" Target="mailto:zukaneri@yahoo.com" TargetMode="External"/><Relationship Id="rId848" Type="http://schemas.openxmlformats.org/officeDocument/2006/relationships/hyperlink" Target="mailto:vidasjakuciunas@gmail.com" TargetMode="External"/><Relationship Id="rId1033" Type="http://schemas.openxmlformats.org/officeDocument/2006/relationships/hyperlink" Target="mailto:uabmiskopeda@gmail.com" TargetMode="External"/><Relationship Id="rId487" Type="http://schemas.openxmlformats.org/officeDocument/2006/relationships/hyperlink" Target="mailto:slawomir.owls@gmail.com" TargetMode="External"/><Relationship Id="rId610" Type="http://schemas.openxmlformats.org/officeDocument/2006/relationships/hyperlink" Target="mailto:taugutavicius@gmail.com" TargetMode="External"/><Relationship Id="rId694" Type="http://schemas.openxmlformats.org/officeDocument/2006/relationships/hyperlink" Target="mailto:mmatukas1@gmail.com" TargetMode="External"/><Relationship Id="rId708" Type="http://schemas.openxmlformats.org/officeDocument/2006/relationships/hyperlink" Target="mailto:tunikiene@gmail.com" TargetMode="External"/><Relationship Id="rId915" Type="http://schemas.openxmlformats.org/officeDocument/2006/relationships/hyperlink" Target="mailto:mvaidmina@gmail.com" TargetMode="External"/><Relationship Id="rId1240" Type="http://schemas.openxmlformats.org/officeDocument/2006/relationships/hyperlink" Target="mailto:bbrodova@yahoo.com" TargetMode="External"/><Relationship Id="rId1338" Type="http://schemas.openxmlformats.org/officeDocument/2006/relationships/hyperlink" Target="mailto:ukininkei@gmail.com" TargetMode="External"/><Relationship Id="rId347" Type="http://schemas.openxmlformats.org/officeDocument/2006/relationships/hyperlink" Target="mailto:arnasutena@gmail.com" TargetMode="External"/><Relationship Id="rId999" Type="http://schemas.openxmlformats.org/officeDocument/2006/relationships/hyperlink" Target="mailto:uabmelda@gmail.com" TargetMode="External"/><Relationship Id="rId1100" Type="http://schemas.openxmlformats.org/officeDocument/2006/relationships/hyperlink" Target="mailto:man.simkus@gmail.com" TargetMode="External"/><Relationship Id="rId1184" Type="http://schemas.openxmlformats.org/officeDocument/2006/relationships/hyperlink" Target="mailto:kristupas@motmail.com" TargetMode="External"/><Relationship Id="rId1405" Type="http://schemas.openxmlformats.org/officeDocument/2006/relationships/hyperlink" Target="mailto:arviscereska@gmail.com" TargetMode="External"/><Relationship Id="rId44" Type="http://schemas.openxmlformats.org/officeDocument/2006/relationships/hyperlink" Target="mailto:l.giedraitis@yahoo.com" TargetMode="External"/><Relationship Id="rId554" Type="http://schemas.openxmlformats.org/officeDocument/2006/relationships/hyperlink" Target="mailto:bezaras@gmail.com" TargetMode="External"/><Relationship Id="rId761" Type="http://schemas.openxmlformats.org/officeDocument/2006/relationships/hyperlink" Target="mailto:ruta.ravinyte@gmail.com" TargetMode="External"/><Relationship Id="rId859" Type="http://schemas.openxmlformats.org/officeDocument/2006/relationships/hyperlink" Target="mailto:utenaalgis@gmail.com" TargetMode="External"/><Relationship Id="rId1391" Type="http://schemas.openxmlformats.org/officeDocument/2006/relationships/hyperlink" Target="mailto:ingrida.narauskiene@gmail.com" TargetMode="External"/><Relationship Id="rId193" Type="http://schemas.openxmlformats.org/officeDocument/2006/relationships/hyperlink" Target="mailto:tmu@telsiuuredija.lt" TargetMode="External"/><Relationship Id="rId207" Type="http://schemas.openxmlformats.org/officeDocument/2006/relationships/hyperlink" Target="mailto:migle.mackeviciutee@gmail.com" TargetMode="External"/><Relationship Id="rId414" Type="http://schemas.openxmlformats.org/officeDocument/2006/relationships/hyperlink" Target="mailto:kristina@prodo.lt" TargetMode="External"/><Relationship Id="rId498" Type="http://schemas.openxmlformats.org/officeDocument/2006/relationships/hyperlink" Target="mailto:giedrius@pakruojo-dvaras.lt" TargetMode="External"/><Relationship Id="rId621" Type="http://schemas.openxmlformats.org/officeDocument/2006/relationships/hyperlink" Target="mailto:lapinskopastas@gmail.com" TargetMode="External"/><Relationship Id="rId1044" Type="http://schemas.openxmlformats.org/officeDocument/2006/relationships/hyperlink" Target="mailto:briketukas.lt@gmail.com" TargetMode="External"/><Relationship Id="rId1251" Type="http://schemas.openxmlformats.org/officeDocument/2006/relationships/hyperlink" Target="mailto:rakickas.elniai@gmail.com" TargetMode="External"/><Relationship Id="rId1349" Type="http://schemas.openxmlformats.org/officeDocument/2006/relationships/hyperlink" Target="mailto:info@muziejus.rokiskyje.lt" TargetMode="External"/><Relationship Id="rId260" Type="http://schemas.openxmlformats.org/officeDocument/2006/relationships/hyperlink" Target="mailto:zukowskirobert5@gmail.com" TargetMode="External"/><Relationship Id="rId719" Type="http://schemas.openxmlformats.org/officeDocument/2006/relationships/hyperlink" Target="mailto:p.mortunas@yahoo.com" TargetMode="External"/><Relationship Id="rId926" Type="http://schemas.openxmlformats.org/officeDocument/2006/relationships/hyperlink" Target="mailto:andrius.zigmantas@stigma.lt" TargetMode="External"/><Relationship Id="rId1111" Type="http://schemas.openxmlformats.org/officeDocument/2006/relationships/hyperlink" Target="mailto:edita.kerdokiene@gmail.com" TargetMode="External"/><Relationship Id="rId55" Type="http://schemas.openxmlformats.org/officeDocument/2006/relationships/hyperlink" Target="mailto:beniusis911@gmail.com" TargetMode="External"/><Relationship Id="rId120" Type="http://schemas.openxmlformats.org/officeDocument/2006/relationships/hyperlink" Target="mailto:rimvydas@dasma.lt" TargetMode="External"/><Relationship Id="rId358" Type="http://schemas.openxmlformats.org/officeDocument/2006/relationships/hyperlink" Target="mailto:linas@cervusaureus.lt" TargetMode="External"/><Relationship Id="rId565" Type="http://schemas.openxmlformats.org/officeDocument/2006/relationships/hyperlink" Target="mailto:ricardas@arvydoukis.lt" TargetMode="External"/><Relationship Id="rId772" Type="http://schemas.openxmlformats.org/officeDocument/2006/relationships/hyperlink" Target="mailto:juozasraudonis23@gmail.com" TargetMode="External"/><Relationship Id="rId1195" Type="http://schemas.openxmlformats.org/officeDocument/2006/relationships/hyperlink" Target="mailto:irmakirvelaitiene@gmail.com" TargetMode="External"/><Relationship Id="rId1209" Type="http://schemas.openxmlformats.org/officeDocument/2006/relationships/hyperlink" Target="mailto:karveleirena@gmail.com" TargetMode="External"/><Relationship Id="rId1416" Type="http://schemas.openxmlformats.org/officeDocument/2006/relationships/hyperlink" Target="mailto:ddapkius@gmail.com" TargetMode="External"/><Relationship Id="rId218" Type="http://schemas.openxmlformats.org/officeDocument/2006/relationships/hyperlink" Target="mailto:p.irmute1220@gmail.com" TargetMode="External"/><Relationship Id="rId425" Type="http://schemas.openxmlformats.org/officeDocument/2006/relationships/hyperlink" Target="mailto:zakaras.darius@gmail.com" TargetMode="External"/><Relationship Id="rId632" Type="http://schemas.openxmlformats.org/officeDocument/2006/relationships/hyperlink" Target="mailto:justinajuodyte@gmail.com" TargetMode="External"/><Relationship Id="rId1055" Type="http://schemas.openxmlformats.org/officeDocument/2006/relationships/hyperlink" Target="mailto:m.orlandas@gmail.com" TargetMode="External"/><Relationship Id="rId1262" Type="http://schemas.openxmlformats.org/officeDocument/2006/relationships/hyperlink" Target="mailto:apskaita@riestlita.lt" TargetMode="External"/><Relationship Id="rId271" Type="http://schemas.openxmlformats.org/officeDocument/2006/relationships/hyperlink" Target="mailto:aras-urbonas@inbox.lt" TargetMode="External"/><Relationship Id="rId937" Type="http://schemas.openxmlformats.org/officeDocument/2006/relationships/hyperlink" Target="mailto:dainius.vaicikas@gmail.com" TargetMode="External"/><Relationship Id="rId1122" Type="http://schemas.openxmlformats.org/officeDocument/2006/relationships/hyperlink" Target="mailto:jolantagiraitiene@gmail.com" TargetMode="External"/><Relationship Id="rId66" Type="http://schemas.openxmlformats.org/officeDocument/2006/relationships/hyperlink" Target="mailto:stankusvitis@gmail.com" TargetMode="External"/><Relationship Id="rId131" Type="http://schemas.openxmlformats.org/officeDocument/2006/relationships/hyperlink" Target="mailto:labanoras@labanoras.com" TargetMode="External"/><Relationship Id="rId369" Type="http://schemas.openxmlformats.org/officeDocument/2006/relationships/hyperlink" Target="mailto:aivaras.vv@gmail.com" TargetMode="External"/><Relationship Id="rId576" Type="http://schemas.openxmlformats.org/officeDocument/2006/relationships/hyperlink" Target="mailto:vaidusia1986@gmail.com" TargetMode="External"/><Relationship Id="rId783" Type="http://schemas.openxmlformats.org/officeDocument/2006/relationships/hyperlink" Target="mailto:laimiscepenas@gmail.com" TargetMode="External"/><Relationship Id="rId990" Type="http://schemas.openxmlformats.org/officeDocument/2006/relationships/hyperlink" Target="mailto:ignas232@gmail.com" TargetMode="External"/><Relationship Id="rId1427" Type="http://schemas.openxmlformats.org/officeDocument/2006/relationships/hyperlink" Target="mailto:telsiai@vmu.lt" TargetMode="External"/><Relationship Id="rId229" Type="http://schemas.openxmlformats.org/officeDocument/2006/relationships/hyperlink" Target="mailto:stanislav.savel16@gmail.com" TargetMode="External"/><Relationship Id="rId436" Type="http://schemas.openxmlformats.org/officeDocument/2006/relationships/hyperlink" Target="mailto:ldabkute@gmail.com" TargetMode="External"/><Relationship Id="rId643" Type="http://schemas.openxmlformats.org/officeDocument/2006/relationships/hyperlink" Target="mailto:sodaitis5@yahoo.com" TargetMode="External"/><Relationship Id="rId1066" Type="http://schemas.openxmlformats.org/officeDocument/2006/relationships/hyperlink" Target="mailto:krasauskas13@gmail.com" TargetMode="External"/><Relationship Id="rId1273" Type="http://schemas.openxmlformats.org/officeDocument/2006/relationships/hyperlink" Target="mailto:neverdauskas.raimondas@gmail.com" TargetMode="External"/><Relationship Id="rId850" Type="http://schemas.openxmlformats.org/officeDocument/2006/relationships/hyperlink" Target="mailto:dalius.asadauskas@gmail.com" TargetMode="External"/><Relationship Id="rId948" Type="http://schemas.openxmlformats.org/officeDocument/2006/relationships/hyperlink" Target="mailto:l.augustinaviciute@gmail.com" TargetMode="External"/><Relationship Id="rId1133" Type="http://schemas.openxmlformats.org/officeDocument/2006/relationships/hyperlink" Target="mailto:aurelijasesko@gmail.com" TargetMode="External"/><Relationship Id="rId77" Type="http://schemas.openxmlformats.org/officeDocument/2006/relationships/hyperlink" Target="mailto:miskofondas@gmail.com" TargetMode="External"/><Relationship Id="rId282" Type="http://schemas.openxmlformats.org/officeDocument/2006/relationships/hyperlink" Target="mailto:gailute.stakiene@gmail.com" TargetMode="External"/><Relationship Id="rId503" Type="http://schemas.openxmlformats.org/officeDocument/2006/relationships/hyperlink" Target="mailto:giedrius@pakruojo-dvaras.lt" TargetMode="External"/><Relationship Id="rId587" Type="http://schemas.openxmlformats.org/officeDocument/2006/relationships/hyperlink" Target="mailto:p.rozorskis@gmail.com" TargetMode="External"/><Relationship Id="rId710" Type="http://schemas.openxmlformats.org/officeDocument/2006/relationships/hyperlink" Target="mailto:eimantas@balmepa.lt" TargetMode="External"/><Relationship Id="rId808" Type="http://schemas.openxmlformats.org/officeDocument/2006/relationships/hyperlink" Target="mailto:mariuskomarovskis@gmail.com" TargetMode="External"/><Relationship Id="rId1340" Type="http://schemas.openxmlformats.org/officeDocument/2006/relationships/hyperlink" Target="mailto:dastra@simega.lt" TargetMode="External"/><Relationship Id="rId1438" Type="http://schemas.openxmlformats.org/officeDocument/2006/relationships/hyperlink" Target="mailto:santvara@gmail.com" TargetMode="External"/><Relationship Id="rId8" Type="http://schemas.openxmlformats.org/officeDocument/2006/relationships/hyperlink" Target="mailto:irena@grutoparkas.lt" TargetMode="External"/><Relationship Id="rId142" Type="http://schemas.openxmlformats.org/officeDocument/2006/relationships/hyperlink" Target="mailto:ag@fegda.lt" TargetMode="External"/><Relationship Id="rId447" Type="http://schemas.openxmlformats.org/officeDocument/2006/relationships/hyperlink" Target="mailto:silo_kelias@yahoo.com" TargetMode="External"/><Relationship Id="rId794" Type="http://schemas.openxmlformats.org/officeDocument/2006/relationships/hyperlink" Target="mailto:telsiai@vivmu.lt" TargetMode="External"/><Relationship Id="rId1077" Type="http://schemas.openxmlformats.org/officeDocument/2006/relationships/hyperlink" Target="mailto:jonas.ramaslauskas@gmail.com" TargetMode="External"/><Relationship Id="rId1200" Type="http://schemas.openxmlformats.org/officeDocument/2006/relationships/hyperlink" Target="mailto:geris21@gmail.com" TargetMode="External"/><Relationship Id="rId654" Type="http://schemas.openxmlformats.org/officeDocument/2006/relationships/hyperlink" Target="mailto:donatasdraugas@gmail.com" TargetMode="External"/><Relationship Id="rId861" Type="http://schemas.openxmlformats.org/officeDocument/2006/relationships/hyperlink" Target="mailto:apskaita@riestlita.lt" TargetMode="External"/><Relationship Id="rId959" Type="http://schemas.openxmlformats.org/officeDocument/2006/relationships/hyperlink" Target="mailto:info@gailiuukis.lt" TargetMode="External"/><Relationship Id="rId1284" Type="http://schemas.openxmlformats.org/officeDocument/2006/relationships/hyperlink" Target="mailto:dtufka@gmail.com" TargetMode="External"/><Relationship Id="rId293" Type="http://schemas.openxmlformats.org/officeDocument/2006/relationships/hyperlink" Target="mailto:dcaras.fondas@gmail.com" TargetMode="External"/><Relationship Id="rId307" Type="http://schemas.openxmlformats.org/officeDocument/2006/relationships/hyperlink" Target="mailto:valdasgald@gmail.com" TargetMode="External"/><Relationship Id="rId514" Type="http://schemas.openxmlformats.org/officeDocument/2006/relationships/hyperlink" Target="mailto:kristina@prodo.lt" TargetMode="External"/><Relationship Id="rId721" Type="http://schemas.openxmlformats.org/officeDocument/2006/relationships/hyperlink" Target="mailto:p.ingridaz@gmail.com" TargetMode="External"/><Relationship Id="rId1144" Type="http://schemas.openxmlformats.org/officeDocument/2006/relationships/hyperlink" Target="mailto:abaksys@gmail.com" TargetMode="External"/><Relationship Id="rId1351" Type="http://schemas.openxmlformats.org/officeDocument/2006/relationships/hyperlink" Target="mailto:jurgita_gintaras@yahoo.com" TargetMode="External"/><Relationship Id="rId1449" Type="http://schemas.openxmlformats.org/officeDocument/2006/relationships/hyperlink" Target="mailto:l.augustinaviciute@gmail.com" TargetMode="External"/><Relationship Id="rId88" Type="http://schemas.openxmlformats.org/officeDocument/2006/relationships/hyperlink" Target="mailto:Jsablinskas1962@gmail.com" TargetMode="External"/><Relationship Id="rId153" Type="http://schemas.openxmlformats.org/officeDocument/2006/relationships/hyperlink" Target="mailto:raimondas.tumenas@btinvest.lt" TargetMode="External"/><Relationship Id="rId360" Type="http://schemas.openxmlformats.org/officeDocument/2006/relationships/hyperlink" Target="mailto:linas@cervusaureus.lt" TargetMode="External"/><Relationship Id="rId598" Type="http://schemas.openxmlformats.org/officeDocument/2006/relationships/hyperlink" Target="mailto:ldabkute@gmail.com" TargetMode="External"/><Relationship Id="rId819" Type="http://schemas.openxmlformats.org/officeDocument/2006/relationships/hyperlink" Target="mailto:vitasmarius@gmail.com" TargetMode="External"/><Relationship Id="rId1004" Type="http://schemas.openxmlformats.org/officeDocument/2006/relationships/hyperlink" Target="mailto:elnioslenis@gmail.com" TargetMode="External"/><Relationship Id="rId1211" Type="http://schemas.openxmlformats.org/officeDocument/2006/relationships/hyperlink" Target="mailto:rimantas.lekeckas@gmail.com" TargetMode="External"/><Relationship Id="rId220" Type="http://schemas.openxmlformats.org/officeDocument/2006/relationships/hyperlink" Target="mailto:gintaras.smolskas5@gmail.com" TargetMode="External"/><Relationship Id="rId458" Type="http://schemas.openxmlformats.org/officeDocument/2006/relationships/hyperlink" Target="mailto:j.zuklys@gmail.com" TargetMode="External"/><Relationship Id="rId665" Type="http://schemas.openxmlformats.org/officeDocument/2006/relationships/hyperlink" Target="mailto:dovile03@hotmail.com" TargetMode="External"/><Relationship Id="rId872" Type="http://schemas.openxmlformats.org/officeDocument/2006/relationships/hyperlink" Target="mailto:ignogamta@gmail.com" TargetMode="External"/><Relationship Id="rId1088" Type="http://schemas.openxmlformats.org/officeDocument/2006/relationships/hyperlink" Target="mailto:aloyzas@gmail.com" TargetMode="External"/><Relationship Id="rId1295" Type="http://schemas.openxmlformats.org/officeDocument/2006/relationships/hyperlink" Target="mailto:arturasgaidukas@gmail.com" TargetMode="External"/><Relationship Id="rId1309" Type="http://schemas.openxmlformats.org/officeDocument/2006/relationships/hyperlink" Target="mailto:rbarzdenis@gmail.com" TargetMode="External"/><Relationship Id="rId15" Type="http://schemas.openxmlformats.org/officeDocument/2006/relationships/hyperlink" Target="mailto:irena@grutoparkas.lt" TargetMode="External"/><Relationship Id="rId318" Type="http://schemas.openxmlformats.org/officeDocument/2006/relationships/hyperlink" Target="mailto:rugelis.brigita@gmail.com" TargetMode="External"/><Relationship Id="rId525" Type="http://schemas.openxmlformats.org/officeDocument/2006/relationships/hyperlink" Target="mailto:ukininkas.arvydas.balciunas@gmail.com" TargetMode="External"/><Relationship Id="rId732" Type="http://schemas.openxmlformats.org/officeDocument/2006/relationships/hyperlink" Target="mailto:endriuka@gmail.com" TargetMode="External"/><Relationship Id="rId1155" Type="http://schemas.openxmlformats.org/officeDocument/2006/relationships/hyperlink" Target="mailto:andrius.mortunas@gmail.com" TargetMode="External"/><Relationship Id="rId1362" Type="http://schemas.openxmlformats.org/officeDocument/2006/relationships/hyperlink" Target="mailto:dinouzeiga@gmail.com" TargetMode="External"/><Relationship Id="rId99" Type="http://schemas.openxmlformats.org/officeDocument/2006/relationships/hyperlink" Target="mailto:Sigitas.Kapocius@rokiskio.com" TargetMode="External"/><Relationship Id="rId164" Type="http://schemas.openxmlformats.org/officeDocument/2006/relationships/hyperlink" Target="mailto:info@buciunuzub.lt" TargetMode="External"/><Relationship Id="rId371" Type="http://schemas.openxmlformats.org/officeDocument/2006/relationships/hyperlink" Target="mailto:19andrius@gmail.com" TargetMode="External"/><Relationship Id="rId1015" Type="http://schemas.openxmlformats.org/officeDocument/2006/relationships/hyperlink" Target="mailto:migle.mackeviciutee@gmail.com" TargetMode="External"/><Relationship Id="rId1222" Type="http://schemas.openxmlformats.org/officeDocument/2006/relationships/hyperlink" Target="mailto:vytautasmazeika88@gmail.com" TargetMode="External"/><Relationship Id="rId469" Type="http://schemas.openxmlformats.org/officeDocument/2006/relationships/hyperlink" Target="mailto:1dabkute@gmai.com" TargetMode="External"/><Relationship Id="rId676" Type="http://schemas.openxmlformats.org/officeDocument/2006/relationships/hyperlink" Target="mailto:ukis@expressmarket.lt" TargetMode="External"/><Relationship Id="rId883" Type="http://schemas.openxmlformats.org/officeDocument/2006/relationships/hyperlink" Target="mailto:asta.tamkeviciute.geguze@gmail.com" TargetMode="External"/><Relationship Id="rId1099" Type="http://schemas.openxmlformats.org/officeDocument/2006/relationships/hyperlink" Target="mailto:mintelkinys@gmail.com" TargetMode="External"/><Relationship Id="rId26" Type="http://schemas.openxmlformats.org/officeDocument/2006/relationships/hyperlink" Target="mailto:irena@grutoparkas.lt" TargetMode="External"/><Relationship Id="rId231" Type="http://schemas.openxmlformats.org/officeDocument/2006/relationships/hyperlink" Target="mailto:info@remil.lt" TargetMode="External"/><Relationship Id="rId329" Type="http://schemas.openxmlformats.org/officeDocument/2006/relationships/hyperlink" Target="mailto:rovineda@gmail.com" TargetMode="External"/><Relationship Id="rId536" Type="http://schemas.openxmlformats.org/officeDocument/2006/relationships/hyperlink" Target="mailto:uabsurveda@gmail.com" TargetMode="External"/><Relationship Id="rId1166" Type="http://schemas.openxmlformats.org/officeDocument/2006/relationships/hyperlink" Target="mailto:arsterina@gmail.com" TargetMode="External"/><Relationship Id="rId1373" Type="http://schemas.openxmlformats.org/officeDocument/2006/relationships/hyperlink" Target="mailto:pocius@ymail.com" TargetMode="External"/><Relationship Id="rId175" Type="http://schemas.openxmlformats.org/officeDocument/2006/relationships/hyperlink" Target="mailto:aaturtas@gmail.com" TargetMode="External"/><Relationship Id="rId743" Type="http://schemas.openxmlformats.org/officeDocument/2006/relationships/hyperlink" Target="mailto:rsimulis@gmail.com" TargetMode="External"/><Relationship Id="rId950" Type="http://schemas.openxmlformats.org/officeDocument/2006/relationships/hyperlink" Target="mailto:audronius.bejeris@gmail.com" TargetMode="External"/><Relationship Id="rId1026" Type="http://schemas.openxmlformats.org/officeDocument/2006/relationships/hyperlink" Target="mailto:jaroslavsankovski@gmail.com" TargetMode="External"/><Relationship Id="rId382" Type="http://schemas.openxmlformats.org/officeDocument/2006/relationships/hyperlink" Target="mailto:mindaugas_razulev@inbox.lt" TargetMode="External"/><Relationship Id="rId603" Type="http://schemas.openxmlformats.org/officeDocument/2006/relationships/hyperlink" Target="mailto:sodybagirele@yahoo.com" TargetMode="External"/><Relationship Id="rId687" Type="http://schemas.openxmlformats.org/officeDocument/2006/relationships/hyperlink" Target="mailto:p.deimante.s.138@gmail.com" TargetMode="External"/><Relationship Id="rId810" Type="http://schemas.openxmlformats.org/officeDocument/2006/relationships/hyperlink" Target="mailto:bbrodova@yahoo.com" TargetMode="External"/><Relationship Id="rId908" Type="http://schemas.openxmlformats.org/officeDocument/2006/relationships/hyperlink" Target="mailto:arnasutena@gmail.com" TargetMode="External"/><Relationship Id="rId1233" Type="http://schemas.openxmlformats.org/officeDocument/2006/relationships/hyperlink" Target="mailto:karolis.kanapeckas@gmail.com" TargetMode="External"/><Relationship Id="rId1440" Type="http://schemas.openxmlformats.org/officeDocument/2006/relationships/hyperlink" Target="mailto:pagojukasmantas@gmail.com" TargetMode="External"/><Relationship Id="rId242" Type="http://schemas.openxmlformats.org/officeDocument/2006/relationships/hyperlink" Target="mailto:g.bisikirskas@gmail.com" TargetMode="External"/><Relationship Id="rId894" Type="http://schemas.openxmlformats.org/officeDocument/2006/relationships/hyperlink" Target="mailto:paslaugosgamtai@gmail.com" TargetMode="External"/><Relationship Id="rId1177" Type="http://schemas.openxmlformats.org/officeDocument/2006/relationships/hyperlink" Target="mailto:duncis2@gmail.com" TargetMode="External"/><Relationship Id="rId1300" Type="http://schemas.openxmlformats.org/officeDocument/2006/relationships/hyperlink" Target="mailto:jurate.zygiene@gmail.com" TargetMode="External"/><Relationship Id="rId37" Type="http://schemas.openxmlformats.org/officeDocument/2006/relationships/hyperlink" Target="mailto:vidmantas.jonava@gmail.com" TargetMode="External"/><Relationship Id="rId102" Type="http://schemas.openxmlformats.org/officeDocument/2006/relationships/hyperlink" Target="mailto:laimis.trumpickas@vivmu.lt" TargetMode="External"/><Relationship Id="rId547" Type="http://schemas.openxmlformats.org/officeDocument/2006/relationships/hyperlink" Target="mailto:ramunasj66@gmail.com" TargetMode="External"/><Relationship Id="rId754" Type="http://schemas.openxmlformats.org/officeDocument/2006/relationships/hyperlink" Target="mailto:adomaityne@gmail.com" TargetMode="External"/><Relationship Id="rId961" Type="http://schemas.openxmlformats.org/officeDocument/2006/relationships/hyperlink" Target="mailto:ramunas1982@gmail.com" TargetMode="External"/><Relationship Id="rId1384" Type="http://schemas.openxmlformats.org/officeDocument/2006/relationships/hyperlink" Target="mailto:mmtabero@gmail.com" TargetMode="External"/><Relationship Id="rId90" Type="http://schemas.openxmlformats.org/officeDocument/2006/relationships/hyperlink" Target="mailto:uabforza@gmail.com" TargetMode="External"/><Relationship Id="rId186" Type="http://schemas.openxmlformats.org/officeDocument/2006/relationships/hyperlink" Target="mailto:mazvydasb@gmail.com" TargetMode="External"/><Relationship Id="rId393" Type="http://schemas.openxmlformats.org/officeDocument/2006/relationships/hyperlink" Target="mailto:info@ingmartus.lt" TargetMode="External"/><Relationship Id="rId407" Type="http://schemas.openxmlformats.org/officeDocument/2006/relationships/hyperlink" Target="mailto:arunas.kons@gmail.com" TargetMode="External"/><Relationship Id="rId614" Type="http://schemas.openxmlformats.org/officeDocument/2006/relationships/hyperlink" Target="mailto:audrius_liaudanskas@yahoo.com" TargetMode="External"/><Relationship Id="rId821" Type="http://schemas.openxmlformats.org/officeDocument/2006/relationships/hyperlink" Target="mailto:kest.maz@gmail.com" TargetMode="External"/><Relationship Id="rId1037" Type="http://schemas.openxmlformats.org/officeDocument/2006/relationships/hyperlink" Target="mailto:utlendik@gmail.com" TargetMode="External"/><Relationship Id="rId1244" Type="http://schemas.openxmlformats.org/officeDocument/2006/relationships/hyperlink" Target="mailto:liepa26@gmail.com" TargetMode="External"/><Relationship Id="rId1451" Type="http://schemas.openxmlformats.org/officeDocument/2006/relationships/hyperlink" Target="mailto:gintare.staseliuniene@gmail.com" TargetMode="External"/><Relationship Id="rId253" Type="http://schemas.openxmlformats.org/officeDocument/2006/relationships/hyperlink" Target="mailto:mantas@ambertas.lt" TargetMode="External"/><Relationship Id="rId460" Type="http://schemas.openxmlformats.org/officeDocument/2006/relationships/hyperlink" Target="mailto:pospeser@gmail.com" TargetMode="External"/><Relationship Id="rId698" Type="http://schemas.openxmlformats.org/officeDocument/2006/relationships/hyperlink" Target="mailto:paulius@elektrokomplektas.lt" TargetMode="External"/><Relationship Id="rId919" Type="http://schemas.openxmlformats.org/officeDocument/2006/relationships/hyperlink" Target="mailto:info@gamtininkucentras.lt" TargetMode="External"/><Relationship Id="rId1090" Type="http://schemas.openxmlformats.org/officeDocument/2006/relationships/hyperlink" Target="mailto:kryziiuss@gmail.com" TargetMode="External"/><Relationship Id="rId1104" Type="http://schemas.openxmlformats.org/officeDocument/2006/relationships/hyperlink" Target="mailto:uablandista@gmail.com" TargetMode="External"/><Relationship Id="rId1311" Type="http://schemas.openxmlformats.org/officeDocument/2006/relationships/hyperlink" Target="mailto:adv.albertas@gmail.com" TargetMode="External"/><Relationship Id="rId48" Type="http://schemas.openxmlformats.org/officeDocument/2006/relationships/hyperlink" Target="mailto:juste.kirkickyte@gmail.com" TargetMode="External"/><Relationship Id="rId113" Type="http://schemas.openxmlformats.org/officeDocument/2006/relationships/hyperlink" Target="mailto:m.kazukolovas@gmail.com" TargetMode="External"/><Relationship Id="rId320" Type="http://schemas.openxmlformats.org/officeDocument/2006/relationships/hyperlink" Target="mailto:regimantas.cereska@gmail.com" TargetMode="External"/><Relationship Id="rId558" Type="http://schemas.openxmlformats.org/officeDocument/2006/relationships/hyperlink" Target="mailto:janina@dainiskis.lt" TargetMode="External"/><Relationship Id="rId765" Type="http://schemas.openxmlformats.org/officeDocument/2006/relationships/hyperlink" Target="mailto:ievavaice@gmail.com" TargetMode="External"/><Relationship Id="rId972" Type="http://schemas.openxmlformats.org/officeDocument/2006/relationships/hyperlink" Target="mailto:rakickas.elniai@gmail.com" TargetMode="External"/><Relationship Id="rId1188" Type="http://schemas.openxmlformats.org/officeDocument/2006/relationships/hyperlink" Target="mailto:donaldas.t@gmail.com" TargetMode="External"/><Relationship Id="rId1395" Type="http://schemas.openxmlformats.org/officeDocument/2006/relationships/hyperlink" Target="mailto:k.salickas64@gmail.com" TargetMode="External"/><Relationship Id="rId1409" Type="http://schemas.openxmlformats.org/officeDocument/2006/relationships/hyperlink" Target="mailto:t.razanskas@gmail.com" TargetMode="External"/><Relationship Id="rId197" Type="http://schemas.openxmlformats.org/officeDocument/2006/relationships/hyperlink" Target="mailto:petrauskienebr@gmail.com" TargetMode="External"/><Relationship Id="rId418" Type="http://schemas.openxmlformats.org/officeDocument/2006/relationships/hyperlink" Target="mailto:erminta.d999@gmail.com" TargetMode="External"/><Relationship Id="rId625" Type="http://schemas.openxmlformats.org/officeDocument/2006/relationships/hyperlink" Target="mailto:kristina@prodo.eu" TargetMode="External"/><Relationship Id="rId832" Type="http://schemas.openxmlformats.org/officeDocument/2006/relationships/hyperlink" Target="mailto:norkusdonatas@yahoo.com" TargetMode="External"/><Relationship Id="rId1048" Type="http://schemas.openxmlformats.org/officeDocument/2006/relationships/hyperlink" Target="mailto:kristupaspetraitis@gmail.com" TargetMode="External"/><Relationship Id="rId1255" Type="http://schemas.openxmlformats.org/officeDocument/2006/relationships/hyperlink" Target="mailto:linas@daujotas.eu" TargetMode="External"/><Relationship Id="rId264" Type="http://schemas.openxmlformats.org/officeDocument/2006/relationships/hyperlink" Target="mailto:leidensa@mail.ru" TargetMode="External"/><Relationship Id="rId471" Type="http://schemas.openxmlformats.org/officeDocument/2006/relationships/hyperlink" Target="mailto:nemunas1971@gmail.com" TargetMode="External"/><Relationship Id="rId1115" Type="http://schemas.openxmlformats.org/officeDocument/2006/relationships/hyperlink" Target="mailto:daivine.gronskiene@gmail.com" TargetMode="External"/><Relationship Id="rId1322" Type="http://schemas.openxmlformats.org/officeDocument/2006/relationships/hyperlink" Target="mailto:varpaslog@gmail.com" TargetMode="External"/><Relationship Id="rId59" Type="http://schemas.openxmlformats.org/officeDocument/2006/relationships/hyperlink" Target="mailto:dvaitkiene25@gmail.com" TargetMode="External"/><Relationship Id="rId124" Type="http://schemas.openxmlformats.org/officeDocument/2006/relationships/hyperlink" Target="mailto:audrone.siurkuviene@gmail.com" TargetMode="External"/><Relationship Id="rId569" Type="http://schemas.openxmlformats.org/officeDocument/2006/relationships/hyperlink" Target="mailto:vytenis@demulsija.lt" TargetMode="External"/><Relationship Id="rId776" Type="http://schemas.openxmlformats.org/officeDocument/2006/relationships/hyperlink" Target="mailto:tomas.finginas@gmail.com" TargetMode="External"/><Relationship Id="rId983" Type="http://schemas.openxmlformats.org/officeDocument/2006/relationships/hyperlink" Target="mailto:rasoszyle@gmail.com" TargetMode="External"/><Relationship Id="rId1199" Type="http://schemas.openxmlformats.org/officeDocument/2006/relationships/hyperlink" Target="mailto:darius.jurevicius@gmail.com" TargetMode="External"/><Relationship Id="rId331" Type="http://schemas.openxmlformats.org/officeDocument/2006/relationships/hyperlink" Target="mailto:Rimantas.Vagrys@prokuraturos.lt" TargetMode="External"/><Relationship Id="rId429" Type="http://schemas.openxmlformats.org/officeDocument/2006/relationships/hyperlink" Target="mailto:info@vasaknos.com" TargetMode="External"/><Relationship Id="rId636" Type="http://schemas.openxmlformats.org/officeDocument/2006/relationships/hyperlink" Target="mailto:info@hirudohorti.com" TargetMode="External"/><Relationship Id="rId1059" Type="http://schemas.openxmlformats.org/officeDocument/2006/relationships/hyperlink" Target="mailto:aurimas.mikalauskas@yahoo.com" TargetMode="External"/><Relationship Id="rId1266" Type="http://schemas.openxmlformats.org/officeDocument/2006/relationships/hyperlink" Target="mailto:apskaita@riestlita.lt" TargetMode="External"/><Relationship Id="rId843" Type="http://schemas.openxmlformats.org/officeDocument/2006/relationships/hyperlink" Target="mailto:paslaugosgamtai@gmail.com" TargetMode="External"/><Relationship Id="rId1126" Type="http://schemas.openxmlformats.org/officeDocument/2006/relationships/hyperlink" Target="mailto:hanterauab@gmail.com" TargetMode="External"/><Relationship Id="rId275" Type="http://schemas.openxmlformats.org/officeDocument/2006/relationships/hyperlink" Target="mailto:klimienevida@gmail.com" TargetMode="External"/><Relationship Id="rId482" Type="http://schemas.openxmlformats.org/officeDocument/2006/relationships/hyperlink" Target="mailto:vmackoniene@gmail.com" TargetMode="External"/><Relationship Id="rId703" Type="http://schemas.openxmlformats.org/officeDocument/2006/relationships/hyperlink" Target="mailto:m.gulbinskiene@gmail.com" TargetMode="External"/><Relationship Id="rId910" Type="http://schemas.openxmlformats.org/officeDocument/2006/relationships/hyperlink" Target="mailto:dvaras.fondas@gmail.com" TargetMode="External"/><Relationship Id="rId1333" Type="http://schemas.openxmlformats.org/officeDocument/2006/relationships/hyperlink" Target="mailto:dinouzeiga@gmail.com" TargetMode="External"/><Relationship Id="rId135" Type="http://schemas.openxmlformats.org/officeDocument/2006/relationships/hyperlink" Target="mailto:miskofondas@gmail.com" TargetMode="External"/><Relationship Id="rId342" Type="http://schemas.openxmlformats.org/officeDocument/2006/relationships/hyperlink" Target="mailto:t.razanskas@gmail.com" TargetMode="External"/><Relationship Id="rId787" Type="http://schemas.openxmlformats.org/officeDocument/2006/relationships/hyperlink" Target="mailto:sigitas.laurinavicius@gmail.com" TargetMode="External"/><Relationship Id="rId994" Type="http://schemas.openxmlformats.org/officeDocument/2006/relationships/hyperlink" Target="mailto:gaigalas.martynas9@gmail.com" TargetMode="External"/><Relationship Id="rId1400" Type="http://schemas.openxmlformats.org/officeDocument/2006/relationships/hyperlink" Target="mailto:vidmantaskraujutis@gmail,com" TargetMode="External"/><Relationship Id="rId202" Type="http://schemas.openxmlformats.org/officeDocument/2006/relationships/hyperlink" Target="mailto:gimbutiene.l@gmail.com" TargetMode="External"/><Relationship Id="rId647" Type="http://schemas.openxmlformats.org/officeDocument/2006/relationships/hyperlink" Target="mailto:ggprekyba@gmail.com" TargetMode="External"/><Relationship Id="rId854" Type="http://schemas.openxmlformats.org/officeDocument/2006/relationships/hyperlink" Target="mailto:abaskyte@gmail.com" TargetMode="External"/><Relationship Id="rId1277" Type="http://schemas.openxmlformats.org/officeDocument/2006/relationships/hyperlink" Target="mailto:euroiveco@gmail.com" TargetMode="External"/><Relationship Id="rId286" Type="http://schemas.openxmlformats.org/officeDocument/2006/relationships/hyperlink" Target="mailto:nersau@msn.com" TargetMode="External"/><Relationship Id="rId493" Type="http://schemas.openxmlformats.org/officeDocument/2006/relationships/hyperlink" Target="mailto:giedrius@pakruojo-dvaras.lt" TargetMode="External"/><Relationship Id="rId507" Type="http://schemas.openxmlformats.org/officeDocument/2006/relationships/hyperlink" Target="mailto:rakickas.elniai@gmail.com" TargetMode="External"/><Relationship Id="rId714" Type="http://schemas.openxmlformats.org/officeDocument/2006/relationships/hyperlink" Target="mailto:r.buikauskas@gmail.com" TargetMode="External"/><Relationship Id="rId921" Type="http://schemas.openxmlformats.org/officeDocument/2006/relationships/hyperlink" Target="mailto:baneviciene.rita@gmail.com" TargetMode="External"/><Relationship Id="rId1137" Type="http://schemas.openxmlformats.org/officeDocument/2006/relationships/hyperlink" Target="mailto:b.algirdas2@gmail.com" TargetMode="External"/><Relationship Id="rId1344" Type="http://schemas.openxmlformats.org/officeDocument/2006/relationships/hyperlink" Target="mailto:vdyponas@gmail.com" TargetMode="External"/><Relationship Id="rId50" Type="http://schemas.openxmlformats.org/officeDocument/2006/relationships/hyperlink" Target="mailto:bacasauto@gmail.com" TargetMode="External"/><Relationship Id="rId146" Type="http://schemas.openxmlformats.org/officeDocument/2006/relationships/hyperlink" Target="mailto:barakuranca@yahoo.com" TargetMode="External"/><Relationship Id="rId353" Type="http://schemas.openxmlformats.org/officeDocument/2006/relationships/hyperlink" Target="mailto:vilmasgrinkas@gmail.com" TargetMode="External"/><Relationship Id="rId560" Type="http://schemas.openxmlformats.org/officeDocument/2006/relationships/hyperlink" Target="mailto:janina@dainiskis.lt" TargetMode="External"/><Relationship Id="rId798" Type="http://schemas.openxmlformats.org/officeDocument/2006/relationships/hyperlink" Target="mailto:renata.bagaviciene@gmail.com" TargetMode="External"/><Relationship Id="rId1190" Type="http://schemas.openxmlformats.org/officeDocument/2006/relationships/hyperlink" Target="mailto:ukis@expressmarket.lt" TargetMode="External"/><Relationship Id="rId1204" Type="http://schemas.openxmlformats.org/officeDocument/2006/relationships/hyperlink" Target="mailto:kasputis.adomas@inbox.lt" TargetMode="External"/><Relationship Id="rId1411" Type="http://schemas.openxmlformats.org/officeDocument/2006/relationships/hyperlink" Target="mailto:Olegz99@gmail.com" TargetMode="External"/><Relationship Id="rId213" Type="http://schemas.openxmlformats.org/officeDocument/2006/relationships/hyperlink" Target="mailto:almadaukintiene@gmail.com" TargetMode="External"/><Relationship Id="rId420" Type="http://schemas.openxmlformats.org/officeDocument/2006/relationships/hyperlink" Target="mailto:oziaragis46@gmail.com" TargetMode="External"/><Relationship Id="rId658" Type="http://schemas.openxmlformats.org/officeDocument/2006/relationships/hyperlink" Target="mailto:eglebaj@yahoo.com%20%20%20tel.Nr.%20861041919,%20869835037" TargetMode="External"/><Relationship Id="rId865" Type="http://schemas.openxmlformats.org/officeDocument/2006/relationships/hyperlink" Target="mailto:medziotojai.berzas@gmail.com" TargetMode="External"/><Relationship Id="rId1050" Type="http://schemas.openxmlformats.org/officeDocument/2006/relationships/hyperlink" Target="mailto:aurelijus78@gmail.com" TargetMode="External"/><Relationship Id="rId1288" Type="http://schemas.openxmlformats.org/officeDocument/2006/relationships/hyperlink" Target="mailto:sauruva@gmail.com" TargetMode="External"/><Relationship Id="rId297" Type="http://schemas.openxmlformats.org/officeDocument/2006/relationships/hyperlink" Target="mailto:igridaz@gmail.com" TargetMode="External"/><Relationship Id="rId518" Type="http://schemas.openxmlformats.org/officeDocument/2006/relationships/hyperlink" Target="mailto:rokas647@gmail.com" TargetMode="External"/><Relationship Id="rId725" Type="http://schemas.openxmlformats.org/officeDocument/2006/relationships/hyperlink" Target="mailto:ieva.asadauskaite@gmail.com" TargetMode="External"/><Relationship Id="rId932" Type="http://schemas.openxmlformats.org/officeDocument/2006/relationships/hyperlink" Target="mailto:mindaugasuoga13@gmail.com" TargetMode="External"/><Relationship Id="rId1148" Type="http://schemas.openxmlformats.org/officeDocument/2006/relationships/hyperlink" Target="mailto:ukininkas.arvydas.balciunas@gmail.com" TargetMode="External"/><Relationship Id="rId1355" Type="http://schemas.openxmlformats.org/officeDocument/2006/relationships/hyperlink" Target="mailto:antanasver@gmail.com" TargetMode="External"/><Relationship Id="rId157" Type="http://schemas.openxmlformats.org/officeDocument/2006/relationships/hyperlink" Target="mailto:j.mazaliauskas@gmail.com" TargetMode="External"/><Relationship Id="rId364" Type="http://schemas.openxmlformats.org/officeDocument/2006/relationships/hyperlink" Target="mailto:tveresta@gmail.com" TargetMode="External"/><Relationship Id="rId1008" Type="http://schemas.openxmlformats.org/officeDocument/2006/relationships/hyperlink" Target="mailto:vytautas.norkeliunass@gmail.com" TargetMode="External"/><Relationship Id="rId1215" Type="http://schemas.openxmlformats.org/officeDocument/2006/relationships/hyperlink" Target="mailto:alvydas.merkelis@gmail.com" TargetMode="External"/><Relationship Id="rId1422" Type="http://schemas.openxmlformats.org/officeDocument/2006/relationships/hyperlink" Target="mailto:telsiai@vmu.lt" TargetMode="External"/><Relationship Id="rId61" Type="http://schemas.openxmlformats.org/officeDocument/2006/relationships/hyperlink" Target="mailto:remigijus_z@hotmail.com" TargetMode="External"/><Relationship Id="rId571" Type="http://schemas.openxmlformats.org/officeDocument/2006/relationships/hyperlink" Target="mailto:zuvintas@zuvintas.lt" TargetMode="External"/><Relationship Id="rId669" Type="http://schemas.openxmlformats.org/officeDocument/2006/relationships/hyperlink" Target="mailto:vytautas.norkeliunas@gmail.com" TargetMode="External"/><Relationship Id="rId876" Type="http://schemas.openxmlformats.org/officeDocument/2006/relationships/hyperlink" Target="mailto:dainiusvilkas@gmail.com" TargetMode="External"/><Relationship Id="rId1299" Type="http://schemas.openxmlformats.org/officeDocument/2006/relationships/hyperlink" Target="mailto:d.tonkoviciene@gmail.com" TargetMode="External"/><Relationship Id="rId19" Type="http://schemas.openxmlformats.org/officeDocument/2006/relationships/hyperlink" Target="mailto:525savas@gmail.com" TargetMode="External"/><Relationship Id="rId224" Type="http://schemas.openxmlformats.org/officeDocument/2006/relationships/hyperlink" Target="mailto:indrosiukass@gmail.com" TargetMode="External"/><Relationship Id="rId431" Type="http://schemas.openxmlformats.org/officeDocument/2006/relationships/hyperlink" Target="mailto:paistepas@gmail.com" TargetMode="External"/><Relationship Id="rId529" Type="http://schemas.openxmlformats.org/officeDocument/2006/relationships/hyperlink" Target="mailto:almantas.januskevicius@gmail.com" TargetMode="External"/><Relationship Id="rId736" Type="http://schemas.openxmlformats.org/officeDocument/2006/relationships/hyperlink" Target="mailto:grigutisjulius@gmail.com" TargetMode="External"/><Relationship Id="rId1061" Type="http://schemas.openxmlformats.org/officeDocument/2006/relationships/hyperlink" Target="mailto:bpetraitis91@gmail.com" TargetMode="External"/><Relationship Id="rId1159" Type="http://schemas.openxmlformats.org/officeDocument/2006/relationships/hyperlink" Target="mailto:rrpetrauskai@yahoo.com" TargetMode="External"/><Relationship Id="rId1366" Type="http://schemas.openxmlformats.org/officeDocument/2006/relationships/hyperlink" Target="mailto:gediminaskun@gmail.com" TargetMode="External"/><Relationship Id="rId168" Type="http://schemas.openxmlformats.org/officeDocument/2006/relationships/hyperlink" Target="mailto:arturasmilasius@yahoo.com" TargetMode="External"/><Relationship Id="rId943" Type="http://schemas.openxmlformats.org/officeDocument/2006/relationships/hyperlink" Target="mailto:mmindaugas086@gmail.com" TargetMode="External"/><Relationship Id="rId1019" Type="http://schemas.openxmlformats.org/officeDocument/2006/relationships/hyperlink" Target="mailto:marijus.mitrochinas@gmail.com" TargetMode="External"/><Relationship Id="rId72" Type="http://schemas.openxmlformats.org/officeDocument/2006/relationships/hyperlink" Target="mailto:raimis.tamas@gmail.com" TargetMode="External"/><Relationship Id="rId375" Type="http://schemas.openxmlformats.org/officeDocument/2006/relationships/hyperlink" Target="mailto:jonas@ejonas.lt" TargetMode="External"/><Relationship Id="rId582" Type="http://schemas.openxmlformats.org/officeDocument/2006/relationships/hyperlink" Target="mailto:donatas.donatas66@gmail.com" TargetMode="External"/><Relationship Id="rId803" Type="http://schemas.openxmlformats.org/officeDocument/2006/relationships/hyperlink" Target="mailto:ivanauskaszoo@yahoo.com" TargetMode="External"/><Relationship Id="rId1226" Type="http://schemas.openxmlformats.org/officeDocument/2006/relationships/hyperlink" Target="mailto:aleksandras@zoopark.lt" TargetMode="External"/><Relationship Id="rId1433" Type="http://schemas.openxmlformats.org/officeDocument/2006/relationships/hyperlink" Target="mailto:sandramiravinskiene@gmail.com" TargetMode="External"/><Relationship Id="rId3" Type="http://schemas.openxmlformats.org/officeDocument/2006/relationships/hyperlink" Target="mailto:irena@grutoparkas.lt" TargetMode="External"/><Relationship Id="rId235" Type="http://schemas.openxmlformats.org/officeDocument/2006/relationships/hyperlink" Target="mailto:r.zizas@gmail.com" TargetMode="External"/><Relationship Id="rId442" Type="http://schemas.openxmlformats.org/officeDocument/2006/relationships/hyperlink" Target="mailto:gintautas717@gmail.com" TargetMode="External"/><Relationship Id="rId887" Type="http://schemas.openxmlformats.org/officeDocument/2006/relationships/hyperlink" Target="mailto:masiunasnerijus@gmail.com" TargetMode="External"/><Relationship Id="rId1072" Type="http://schemas.openxmlformats.org/officeDocument/2006/relationships/hyperlink" Target="mailto:gaizius.eidviltas@gmail.com" TargetMode="External"/><Relationship Id="rId302" Type="http://schemas.openxmlformats.org/officeDocument/2006/relationships/hyperlink" Target="mailto:lilsiga@gmail.com" TargetMode="External"/><Relationship Id="rId747" Type="http://schemas.openxmlformats.org/officeDocument/2006/relationships/hyperlink" Target="mailto:valukynas@gmail.com" TargetMode="External"/><Relationship Id="rId954" Type="http://schemas.openxmlformats.org/officeDocument/2006/relationships/hyperlink" Target="mailto:linrut@gmail.com" TargetMode="External"/><Relationship Id="rId1377" Type="http://schemas.openxmlformats.org/officeDocument/2006/relationships/hyperlink" Target="mailto:svajunas@vensva.lt" TargetMode="External"/><Relationship Id="rId83" Type="http://schemas.openxmlformats.org/officeDocument/2006/relationships/hyperlink" Target="mailto:Mindaugas.survilas@gmail.com" TargetMode="External"/><Relationship Id="rId179" Type="http://schemas.openxmlformats.org/officeDocument/2006/relationships/hyperlink" Target="mailto:donatukazz@gmail.com" TargetMode="External"/><Relationship Id="rId386" Type="http://schemas.openxmlformats.org/officeDocument/2006/relationships/hyperlink" Target="mailto:sigitas@fasma.lt" TargetMode="External"/><Relationship Id="rId593" Type="http://schemas.openxmlformats.org/officeDocument/2006/relationships/hyperlink" Target="mailto:zidrunej@gmail.com" TargetMode="External"/><Relationship Id="rId607" Type="http://schemas.openxmlformats.org/officeDocument/2006/relationships/hyperlink" Target="mailto:zamaliauckiene@gmail.com" TargetMode="External"/><Relationship Id="rId814" Type="http://schemas.openxmlformats.org/officeDocument/2006/relationships/hyperlink" Target="mailto:vlpfk@vlpfk" TargetMode="External"/><Relationship Id="rId1237" Type="http://schemas.openxmlformats.org/officeDocument/2006/relationships/hyperlink" Target="mailto:gmelinis@gmail.com" TargetMode="External"/><Relationship Id="rId1444" Type="http://schemas.openxmlformats.org/officeDocument/2006/relationships/hyperlink" Target="mailto:jukneviciustautvydas@gmail.com" TargetMode="External"/><Relationship Id="rId246" Type="http://schemas.openxmlformats.org/officeDocument/2006/relationships/hyperlink" Target="mailto:sigizili123@gmail.com" TargetMode="External"/><Relationship Id="rId453" Type="http://schemas.openxmlformats.org/officeDocument/2006/relationships/hyperlink" Target="mailto:remigijus_z@gmail.com" TargetMode="External"/><Relationship Id="rId660" Type="http://schemas.openxmlformats.org/officeDocument/2006/relationships/hyperlink" Target="mailto:rasa25.klemaite@gmail.com" TargetMode="External"/><Relationship Id="rId898" Type="http://schemas.openxmlformats.org/officeDocument/2006/relationships/hyperlink" Target="mailto:mantassmilingis@gmail.com" TargetMode="External"/><Relationship Id="rId1083" Type="http://schemas.openxmlformats.org/officeDocument/2006/relationships/hyperlink" Target="mailto:antanas.raudonius@gmail.com" TargetMode="External"/><Relationship Id="rId1290" Type="http://schemas.openxmlformats.org/officeDocument/2006/relationships/hyperlink" Target="mailto:darius.mikelaitis@gamta.lt" TargetMode="External"/><Relationship Id="rId1304" Type="http://schemas.openxmlformats.org/officeDocument/2006/relationships/hyperlink" Target="mailto:rita.naulickaite@gmail.com" TargetMode="External"/><Relationship Id="rId106" Type="http://schemas.openxmlformats.org/officeDocument/2006/relationships/hyperlink" Target="mailto:guztve.guztve@gmail.com" TargetMode="External"/><Relationship Id="rId313" Type="http://schemas.openxmlformats.org/officeDocument/2006/relationships/hyperlink" Target="mailto:vilmantas1965@gmail.com" TargetMode="External"/><Relationship Id="rId758" Type="http://schemas.openxmlformats.org/officeDocument/2006/relationships/hyperlink" Target="mailto:ivonaalechnovic@gmail.com" TargetMode="External"/><Relationship Id="rId965" Type="http://schemas.openxmlformats.org/officeDocument/2006/relationships/hyperlink" Target="mailto:dainarovic@mail.ru" TargetMode="External"/><Relationship Id="rId1150" Type="http://schemas.openxmlformats.org/officeDocument/2006/relationships/hyperlink" Target="mailto:tautwis11@inbox.lt" TargetMode="External"/><Relationship Id="rId1388" Type="http://schemas.openxmlformats.org/officeDocument/2006/relationships/hyperlink" Target="mailto:bbrodova@yahoo.com" TargetMode="External"/><Relationship Id="rId10" Type="http://schemas.openxmlformats.org/officeDocument/2006/relationships/hyperlink" Target="mailto:irena@grutoparkas.lt" TargetMode="External"/><Relationship Id="rId94" Type="http://schemas.openxmlformats.org/officeDocument/2006/relationships/hyperlink" Target="mailto:albertasulys@gmail.com" TargetMode="External"/><Relationship Id="rId397" Type="http://schemas.openxmlformats.org/officeDocument/2006/relationships/hyperlink" Target="mailto:wioleta.jolanta@gmail.com" TargetMode="External"/><Relationship Id="rId520" Type="http://schemas.openxmlformats.org/officeDocument/2006/relationships/hyperlink" Target="mailto:ukis@expressmarket.lt" TargetMode="External"/><Relationship Id="rId618" Type="http://schemas.openxmlformats.org/officeDocument/2006/relationships/hyperlink" Target="mailto:k.perminien@gmail.com" TargetMode="External"/><Relationship Id="rId825" Type="http://schemas.openxmlformats.org/officeDocument/2006/relationships/hyperlink" Target="mailto:povilas.aglinskas@eso.lt" TargetMode="External"/><Relationship Id="rId1248" Type="http://schemas.openxmlformats.org/officeDocument/2006/relationships/hyperlink" Target="mailto:rima.keleriene@pakruojis.lt" TargetMode="External"/><Relationship Id="rId1455" Type="http://schemas.openxmlformats.org/officeDocument/2006/relationships/hyperlink" Target="mailto:Virmantas.uzpalis@v-trans.lt" TargetMode="External"/><Relationship Id="rId257" Type="http://schemas.openxmlformats.org/officeDocument/2006/relationships/hyperlink" Target="mailto:stanislav.savel16@gmail.com" TargetMode="External"/><Relationship Id="rId464" Type="http://schemas.openxmlformats.org/officeDocument/2006/relationships/hyperlink" Target="mailto:gerdazelviene@gmail.com" TargetMode="External"/><Relationship Id="rId1010" Type="http://schemas.openxmlformats.org/officeDocument/2006/relationships/hyperlink" Target="mailto:gasas007@gmail.com" TargetMode="External"/><Relationship Id="rId1094" Type="http://schemas.openxmlformats.org/officeDocument/2006/relationships/hyperlink" Target="mailto:r.feitauskas@gmail.com" TargetMode="External"/><Relationship Id="rId1108" Type="http://schemas.openxmlformats.org/officeDocument/2006/relationships/hyperlink" Target="mailto:briketukas.lt@gmail.com" TargetMode="External"/><Relationship Id="rId1315" Type="http://schemas.openxmlformats.org/officeDocument/2006/relationships/hyperlink" Target="mailto:aidas@miskodraugas.lt" TargetMode="External"/><Relationship Id="rId117" Type="http://schemas.openxmlformats.org/officeDocument/2006/relationships/hyperlink" Target="mailto:ukinis.lt@gmail.com" TargetMode="External"/><Relationship Id="rId671" Type="http://schemas.openxmlformats.org/officeDocument/2006/relationships/hyperlink" Target="mailto:rolsas47@yahoo.com" TargetMode="External"/><Relationship Id="rId769" Type="http://schemas.openxmlformats.org/officeDocument/2006/relationships/hyperlink" Target="mailto:r.m.ukis@gmail.com" TargetMode="External"/><Relationship Id="rId976" Type="http://schemas.openxmlformats.org/officeDocument/2006/relationships/hyperlink" Target="mailto:neverdauskas.raimondas@gmail.com" TargetMode="External"/><Relationship Id="rId1399" Type="http://schemas.openxmlformats.org/officeDocument/2006/relationships/hyperlink" Target="mailto:vidmantaskraujutis@gmail,com" TargetMode="External"/><Relationship Id="rId324" Type="http://schemas.openxmlformats.org/officeDocument/2006/relationships/hyperlink" Target="mailto:ruslanas111@gmail.com" TargetMode="External"/><Relationship Id="rId531" Type="http://schemas.openxmlformats.org/officeDocument/2006/relationships/hyperlink" Target="mailto:audrius.meseckas@gmail.com" TargetMode="External"/><Relationship Id="rId629" Type="http://schemas.openxmlformats.org/officeDocument/2006/relationships/hyperlink" Target="mailto:dovile03@gmail.com" TargetMode="External"/><Relationship Id="rId1161" Type="http://schemas.openxmlformats.org/officeDocument/2006/relationships/hyperlink" Target="mailto:kestutis.dapkevicius@gmail.com" TargetMode="External"/><Relationship Id="rId1259" Type="http://schemas.openxmlformats.org/officeDocument/2006/relationships/hyperlink" Target="mailto:info@kaslita.com" TargetMode="External"/><Relationship Id="rId836" Type="http://schemas.openxmlformats.org/officeDocument/2006/relationships/hyperlink" Target="mailto:anausel@gmail.com" TargetMode="External"/><Relationship Id="rId1021" Type="http://schemas.openxmlformats.org/officeDocument/2006/relationships/hyperlink" Target="mailto:info@greentown.lt" TargetMode="External"/><Relationship Id="rId1119" Type="http://schemas.openxmlformats.org/officeDocument/2006/relationships/hyperlink" Target="mailto:regakiss@gmail.com" TargetMode="External"/><Relationship Id="rId903" Type="http://schemas.openxmlformats.org/officeDocument/2006/relationships/hyperlink" Target="mailto:vaidamikuckiene@gmail.com" TargetMode="External"/><Relationship Id="rId1326" Type="http://schemas.openxmlformats.org/officeDocument/2006/relationships/hyperlink" Target="mailto:pgamtosmokykla@gmail.%20Com" TargetMode="External"/><Relationship Id="rId32" Type="http://schemas.openxmlformats.org/officeDocument/2006/relationships/hyperlink" Target="mailto:eigulys24@gmail.com" TargetMode="External"/><Relationship Id="rId181" Type="http://schemas.openxmlformats.org/officeDocument/2006/relationships/hyperlink" Target="mailto:ernestas.vilkas@gmail.com" TargetMode="External"/><Relationship Id="rId279" Type="http://schemas.openxmlformats.org/officeDocument/2006/relationships/hyperlink" Target="mailto:vitaliuks70@gmail.com" TargetMode="External"/><Relationship Id="rId486" Type="http://schemas.openxmlformats.org/officeDocument/2006/relationships/hyperlink" Target="mailto:dariuszilys@gmail.com" TargetMode="External"/><Relationship Id="rId693" Type="http://schemas.openxmlformats.org/officeDocument/2006/relationships/hyperlink" Target="mailto:zukaneri@yahoo.com" TargetMode="External"/><Relationship Id="rId139" Type="http://schemas.openxmlformats.org/officeDocument/2006/relationships/hyperlink" Target="mailto:miskofondas@gmail.com" TargetMode="External"/><Relationship Id="rId346" Type="http://schemas.openxmlformats.org/officeDocument/2006/relationships/hyperlink" Target="mailto:arnasutena@gmail.com" TargetMode="External"/><Relationship Id="rId553" Type="http://schemas.openxmlformats.org/officeDocument/2006/relationships/hyperlink" Target="mailto:bezaras@gmail.com" TargetMode="External"/><Relationship Id="rId760" Type="http://schemas.openxmlformats.org/officeDocument/2006/relationships/hyperlink" Target="mailto:g.karalius88@gmail.com" TargetMode="External"/><Relationship Id="rId998" Type="http://schemas.openxmlformats.org/officeDocument/2006/relationships/hyperlink" Target="mailto:deimasas@inbox.lt" TargetMode="External"/><Relationship Id="rId1183" Type="http://schemas.openxmlformats.org/officeDocument/2006/relationships/hyperlink" Target="mailto:danasrudzevicius@gmail.com" TargetMode="External"/><Relationship Id="rId1390" Type="http://schemas.openxmlformats.org/officeDocument/2006/relationships/hyperlink" Target="mailto:dadaugela@gmail.com" TargetMode="External"/><Relationship Id="rId206" Type="http://schemas.openxmlformats.org/officeDocument/2006/relationships/hyperlink" Target="mailto:viktorija.bliavaite@gmail.com" TargetMode="External"/><Relationship Id="rId413" Type="http://schemas.openxmlformats.org/officeDocument/2006/relationships/hyperlink" Target="mailto:subocaliona@gmail.com" TargetMode="External"/><Relationship Id="rId858" Type="http://schemas.openxmlformats.org/officeDocument/2006/relationships/hyperlink" Target="mailto:mzkdraugai@gmail.com" TargetMode="External"/><Relationship Id="rId1043" Type="http://schemas.openxmlformats.org/officeDocument/2006/relationships/hyperlink" Target="mailto:acas.remigijus@gmail.com" TargetMode="External"/><Relationship Id="rId620" Type="http://schemas.openxmlformats.org/officeDocument/2006/relationships/hyperlink" Target="mailto:lietuvininkas@gmail.com" TargetMode="External"/><Relationship Id="rId718" Type="http://schemas.openxmlformats.org/officeDocument/2006/relationships/hyperlink" Target="mailto:gintas882@gmail.com" TargetMode="External"/><Relationship Id="rId925" Type="http://schemas.openxmlformats.org/officeDocument/2006/relationships/hyperlink" Target="mailto:ramunas.geguzis@gmail.com" TargetMode="External"/><Relationship Id="rId1250" Type="http://schemas.openxmlformats.org/officeDocument/2006/relationships/hyperlink" Target="mailto:aurimasbriedis1@gmail.com" TargetMode="External"/><Relationship Id="rId1348" Type="http://schemas.openxmlformats.org/officeDocument/2006/relationships/hyperlink" Target="mailto:egnila06@gmail.com" TargetMode="External"/><Relationship Id="rId1110" Type="http://schemas.openxmlformats.org/officeDocument/2006/relationships/hyperlink" Target="mailto:migle.ma@inbox.lt" TargetMode="External"/><Relationship Id="rId1208" Type="http://schemas.openxmlformats.org/officeDocument/2006/relationships/hyperlink" Target="mailto:geris21@gmail.com" TargetMode="External"/><Relationship Id="rId1415" Type="http://schemas.openxmlformats.org/officeDocument/2006/relationships/hyperlink" Target="mailto:dromante47@gmail.com" TargetMode="External"/><Relationship Id="rId54" Type="http://schemas.openxmlformats.org/officeDocument/2006/relationships/hyperlink" Target="mailto:prialgava@gmail.com" TargetMode="External"/><Relationship Id="rId270" Type="http://schemas.openxmlformats.org/officeDocument/2006/relationships/hyperlink" Target="mailto:vaijuz@gmail.com" TargetMode="External"/><Relationship Id="rId130" Type="http://schemas.openxmlformats.org/officeDocument/2006/relationships/hyperlink" Target="mailto:petras.vilk@gmail.com" TargetMode="External"/><Relationship Id="rId368" Type="http://schemas.openxmlformats.org/officeDocument/2006/relationships/hyperlink" Target="mailto:kobinux@yahoo.com" TargetMode="External"/><Relationship Id="rId575" Type="http://schemas.openxmlformats.org/officeDocument/2006/relationships/hyperlink" Target="mailto:lmzdss@splius.lt" TargetMode="External"/><Relationship Id="rId782" Type="http://schemas.openxmlformats.org/officeDocument/2006/relationships/hyperlink" Target="mailto:info@ekosistemos.lt" TargetMode="External"/><Relationship Id="rId228" Type="http://schemas.openxmlformats.org/officeDocument/2006/relationships/hyperlink" Target="mailto:apskaitab@gmail.com" TargetMode="External"/><Relationship Id="rId435" Type="http://schemas.openxmlformats.org/officeDocument/2006/relationships/hyperlink" Target="mailto:ldabkute@gmail.com" TargetMode="External"/><Relationship Id="rId642" Type="http://schemas.openxmlformats.org/officeDocument/2006/relationships/hyperlink" Target="mailto:sodaitis5@yahoo.com" TargetMode="External"/><Relationship Id="rId1065" Type="http://schemas.openxmlformats.org/officeDocument/2006/relationships/hyperlink" Target="mailto:lagunaviciene.ingrida@gmail.com" TargetMode="External"/><Relationship Id="rId1272" Type="http://schemas.openxmlformats.org/officeDocument/2006/relationships/hyperlink" Target="mailto:giedrius@pakruojo-dvaras.lt" TargetMode="External"/><Relationship Id="rId502" Type="http://schemas.openxmlformats.org/officeDocument/2006/relationships/hyperlink" Target="mailto:giedrius@pakruojo-dvaras.lt" TargetMode="External"/><Relationship Id="rId947" Type="http://schemas.openxmlformats.org/officeDocument/2006/relationships/hyperlink" Target="mailto:l.augustinaviciute@gmail.com" TargetMode="External"/><Relationship Id="rId1132" Type="http://schemas.openxmlformats.org/officeDocument/2006/relationships/hyperlink" Target="mailto:andrukianec@gmail.com" TargetMode="External"/><Relationship Id="rId76" Type="http://schemas.openxmlformats.org/officeDocument/2006/relationships/hyperlink" Target="mailto:valdas.vakarinas@gmail.com" TargetMode="External"/><Relationship Id="rId807" Type="http://schemas.openxmlformats.org/officeDocument/2006/relationships/hyperlink" Target="mailto:gamtosauga@yahoo.com" TargetMode="External"/><Relationship Id="rId1437" Type="http://schemas.openxmlformats.org/officeDocument/2006/relationships/hyperlink" Target="mailto:robertas0917@gmail.com" TargetMode="External"/><Relationship Id="rId292" Type="http://schemas.openxmlformats.org/officeDocument/2006/relationships/hyperlink" Target="mailto:gmelinis@gmail.com" TargetMode="External"/><Relationship Id="rId597" Type="http://schemas.openxmlformats.org/officeDocument/2006/relationships/hyperlink" Target="mailto:virmantas.uzpalis@v-trans.lt" TargetMode="External"/><Relationship Id="rId152" Type="http://schemas.openxmlformats.org/officeDocument/2006/relationships/hyperlink" Target="mailto:banikonis@gmail.com" TargetMode="External"/><Relationship Id="rId457" Type="http://schemas.openxmlformats.org/officeDocument/2006/relationships/hyperlink" Target="mailto:vaclovask@gmail.com" TargetMode="External"/><Relationship Id="rId1087" Type="http://schemas.openxmlformats.org/officeDocument/2006/relationships/hyperlink" Target="mailto:l.giedraitis@yahoo.com" TargetMode="External"/><Relationship Id="rId1294" Type="http://schemas.openxmlformats.org/officeDocument/2006/relationships/hyperlink" Target="mailto:r.dabravalskis@icloud.com" TargetMode="External"/><Relationship Id="rId664" Type="http://schemas.openxmlformats.org/officeDocument/2006/relationships/hyperlink" Target="mailto:uabmiskopeda@gmail.com" TargetMode="External"/><Relationship Id="rId871" Type="http://schemas.openxmlformats.org/officeDocument/2006/relationships/hyperlink" Target="mailto:ievalukoseviciute@gmail.com" TargetMode="External"/><Relationship Id="rId969" Type="http://schemas.openxmlformats.org/officeDocument/2006/relationships/hyperlink" Target="mailto:ramunas.tamoliunas@gmail.com" TargetMode="External"/><Relationship Id="rId317" Type="http://schemas.openxmlformats.org/officeDocument/2006/relationships/hyperlink" Target="mailto:ramiliai4@gmail.com" TargetMode="External"/><Relationship Id="rId524" Type="http://schemas.openxmlformats.org/officeDocument/2006/relationships/hyperlink" Target="mailto:ukininkas.arvydas.balciunas@gmail.com" TargetMode="External"/><Relationship Id="rId731" Type="http://schemas.openxmlformats.org/officeDocument/2006/relationships/hyperlink" Target="mailto:valukynas@gmail.com" TargetMode="External"/><Relationship Id="rId1154" Type="http://schemas.openxmlformats.org/officeDocument/2006/relationships/hyperlink" Target="mailto:info@remil.lt" TargetMode="External"/><Relationship Id="rId1361" Type="http://schemas.openxmlformats.org/officeDocument/2006/relationships/hyperlink" Target="mailto:s.staniulis@icloud.com" TargetMode="External"/><Relationship Id="rId1459" Type="http://schemas.microsoft.com/office/2017/10/relationships/threadedComment" Target="../threadedComments/threadedComment1.xml"/><Relationship Id="rId98" Type="http://schemas.openxmlformats.org/officeDocument/2006/relationships/hyperlink" Target="mailto:d.dauksa@gmail.com" TargetMode="External"/><Relationship Id="rId829" Type="http://schemas.openxmlformats.org/officeDocument/2006/relationships/hyperlink" Target="mailto:stockuniene.danute@gmail.com" TargetMode="External"/><Relationship Id="rId1014" Type="http://schemas.openxmlformats.org/officeDocument/2006/relationships/hyperlink" Target="mailto:gliozeris.vytautas@gmail.com" TargetMode="External"/><Relationship Id="rId1221" Type="http://schemas.openxmlformats.org/officeDocument/2006/relationships/hyperlink" Target="mailto:vytautasmazeika88@gmail.com" TargetMode="External"/><Relationship Id="rId1319" Type="http://schemas.openxmlformats.org/officeDocument/2006/relationships/hyperlink" Target="mailto:zitavojegiene@gmail.com" TargetMode="External"/><Relationship Id="rId25" Type="http://schemas.openxmlformats.org/officeDocument/2006/relationships/hyperlink" Target="mailto:irena@grutoparkas.lt" TargetMode="External"/><Relationship Id="rId174" Type="http://schemas.openxmlformats.org/officeDocument/2006/relationships/hyperlink" Target="mailto:aaturtas@gmail.com" TargetMode="External"/><Relationship Id="rId381" Type="http://schemas.openxmlformats.org/officeDocument/2006/relationships/hyperlink" Target="mailto:arunasx78x@yahoo.com" TargetMode="External"/><Relationship Id="rId241" Type="http://schemas.openxmlformats.org/officeDocument/2006/relationships/hyperlink" Target="mailto:modestas1975@yahoo.com" TargetMode="External"/><Relationship Id="rId479" Type="http://schemas.openxmlformats.org/officeDocument/2006/relationships/hyperlink" Target="mailto:medinukostatyba@gmail.com" TargetMode="External"/><Relationship Id="rId686" Type="http://schemas.openxmlformats.org/officeDocument/2006/relationships/hyperlink" Target="mailto:aivaras.vv@gmail.com" TargetMode="External"/><Relationship Id="rId893" Type="http://schemas.openxmlformats.org/officeDocument/2006/relationships/hyperlink" Target="mailto:paslaugosgamtai@gmail.com" TargetMode="External"/><Relationship Id="rId339" Type="http://schemas.openxmlformats.org/officeDocument/2006/relationships/hyperlink" Target="mailto:gritaber@gmail.com" TargetMode="External"/><Relationship Id="rId546" Type="http://schemas.openxmlformats.org/officeDocument/2006/relationships/hyperlink" Target="mailto:ramunasj66@gmail.com" TargetMode="External"/><Relationship Id="rId753" Type="http://schemas.openxmlformats.org/officeDocument/2006/relationships/hyperlink" Target="mailto:n.vaitkiene12@gmail.com" TargetMode="External"/><Relationship Id="rId1176" Type="http://schemas.openxmlformats.org/officeDocument/2006/relationships/hyperlink" Target="mailto:romaslastauskas@gmail.com" TargetMode="External"/><Relationship Id="rId1383" Type="http://schemas.openxmlformats.org/officeDocument/2006/relationships/hyperlink" Target="mailto:marutastato@gmail.com" TargetMode="External"/><Relationship Id="rId101" Type="http://schemas.openxmlformats.org/officeDocument/2006/relationships/hyperlink" Target="mailto:arvydasvan@gmail.com" TargetMode="External"/><Relationship Id="rId406" Type="http://schemas.openxmlformats.org/officeDocument/2006/relationships/hyperlink" Target="mailto:d.alytus@gmail.com" TargetMode="External"/><Relationship Id="rId960" Type="http://schemas.openxmlformats.org/officeDocument/2006/relationships/hyperlink" Target="mailto:ramunas1982@gmail.com" TargetMode="External"/><Relationship Id="rId1036" Type="http://schemas.openxmlformats.org/officeDocument/2006/relationships/hyperlink" Target="mailto:utlendik@gmail.com" TargetMode="External"/><Relationship Id="rId1243" Type="http://schemas.openxmlformats.org/officeDocument/2006/relationships/hyperlink" Target="mailto:feliksasbugenis@gmail.com" TargetMode="External"/><Relationship Id="rId613" Type="http://schemas.openxmlformats.org/officeDocument/2006/relationships/hyperlink" Target="mailto:eugenijus.stonys@gmail.com" TargetMode="External"/><Relationship Id="rId820" Type="http://schemas.openxmlformats.org/officeDocument/2006/relationships/hyperlink" Target="mailto:ingiska@gmail.com" TargetMode="External"/><Relationship Id="rId918" Type="http://schemas.openxmlformats.org/officeDocument/2006/relationships/hyperlink" Target="mailto:info@gamtininkucentras.lt" TargetMode="External"/><Relationship Id="rId1450" Type="http://schemas.openxmlformats.org/officeDocument/2006/relationships/hyperlink" Target="mailto:karveleirena@gmail.com" TargetMode="External"/><Relationship Id="rId1103" Type="http://schemas.openxmlformats.org/officeDocument/2006/relationships/hyperlink" Target="mailto:aringasj@gmail.com" TargetMode="External"/><Relationship Id="rId1310" Type="http://schemas.openxmlformats.org/officeDocument/2006/relationships/hyperlink" Target="mailto:sigitasmarkevicius@gmail.com" TargetMode="External"/><Relationship Id="rId1408" Type="http://schemas.openxmlformats.org/officeDocument/2006/relationships/hyperlink" Target="mailto:Ramunaslam@gmail.com" TargetMode="External"/><Relationship Id="rId47" Type="http://schemas.openxmlformats.org/officeDocument/2006/relationships/hyperlink" Target="mailto:askirmantas07@gmail.com" TargetMode="External"/><Relationship Id="rId196" Type="http://schemas.openxmlformats.org/officeDocument/2006/relationships/hyperlink" Target="mailto:petras.adeikis@gmail.com" TargetMode="External"/><Relationship Id="rId263" Type="http://schemas.openxmlformats.org/officeDocument/2006/relationships/hyperlink" Target="mailto:jurflora@gmail.com" TargetMode="External"/><Relationship Id="rId470" Type="http://schemas.openxmlformats.org/officeDocument/2006/relationships/hyperlink" Target="mailto:1dabkute@gmai.com" TargetMode="External"/><Relationship Id="rId123" Type="http://schemas.openxmlformats.org/officeDocument/2006/relationships/hyperlink" Target="mailto:vygantas.vaisnoras@transmitto.lt" TargetMode="External"/><Relationship Id="rId330" Type="http://schemas.openxmlformats.org/officeDocument/2006/relationships/hyperlink" Target="mailto:gimzha@4rally.eu" TargetMode="External"/><Relationship Id="rId568" Type="http://schemas.openxmlformats.org/officeDocument/2006/relationships/hyperlink" Target="mailto:mantobox@gmail.com" TargetMode="External"/><Relationship Id="rId775" Type="http://schemas.openxmlformats.org/officeDocument/2006/relationships/hyperlink" Target="mailto:jurgita@zoopark.lt" TargetMode="External"/><Relationship Id="rId982" Type="http://schemas.openxmlformats.org/officeDocument/2006/relationships/hyperlink" Target="mailto:rasoszyle@gmail.com" TargetMode="External"/><Relationship Id="rId1198" Type="http://schemas.openxmlformats.org/officeDocument/2006/relationships/hyperlink" Target="mailto:vilgruva@gmail.com" TargetMode="External"/><Relationship Id="rId428" Type="http://schemas.openxmlformats.org/officeDocument/2006/relationships/hyperlink" Target="mailto:info@vasaknos.com" TargetMode="External"/><Relationship Id="rId635" Type="http://schemas.openxmlformats.org/officeDocument/2006/relationships/hyperlink" Target="mailto:irvingasp@gmail.com" TargetMode="External"/><Relationship Id="rId842" Type="http://schemas.openxmlformats.org/officeDocument/2006/relationships/hyperlink" Target="mailto:sigytasl@gmail.com" TargetMode="External"/><Relationship Id="rId1058" Type="http://schemas.openxmlformats.org/officeDocument/2006/relationships/hyperlink" Target="mailto:laukoaugalai@yahoo.com" TargetMode="External"/><Relationship Id="rId1265" Type="http://schemas.openxmlformats.org/officeDocument/2006/relationships/hyperlink" Target="mailto:tulis13@gmail.com" TargetMode="External"/><Relationship Id="rId702" Type="http://schemas.openxmlformats.org/officeDocument/2006/relationships/hyperlink" Target="mailto:jaroslavasma@gmail.com" TargetMode="External"/><Relationship Id="rId1125" Type="http://schemas.openxmlformats.org/officeDocument/2006/relationships/hyperlink" Target="mailto:vlpfk@vlpfk" TargetMode="External"/><Relationship Id="rId1332" Type="http://schemas.openxmlformats.org/officeDocument/2006/relationships/hyperlink" Target="mailto:dinouzeiga@gmail.com" TargetMode="External"/><Relationship Id="rId69" Type="http://schemas.openxmlformats.org/officeDocument/2006/relationships/hyperlink" Target="mailto:uabkinivarpa@gmail.lt" TargetMode="External"/><Relationship Id="rId285" Type="http://schemas.openxmlformats.org/officeDocument/2006/relationships/hyperlink" Target="mailto:nersau@msn.com" TargetMode="External"/><Relationship Id="rId492" Type="http://schemas.openxmlformats.org/officeDocument/2006/relationships/hyperlink" Target="mailto:giedrius@pakruojo-dvaras.lt" TargetMode="External"/><Relationship Id="rId797" Type="http://schemas.openxmlformats.org/officeDocument/2006/relationships/hyperlink" Target="mailto:algishunter1@gmail.com" TargetMode="External"/><Relationship Id="rId145" Type="http://schemas.openxmlformats.org/officeDocument/2006/relationships/hyperlink" Target="mailto:onutelabutiene@gmail.com" TargetMode="External"/><Relationship Id="rId352" Type="http://schemas.openxmlformats.org/officeDocument/2006/relationships/hyperlink" Target="mailto:vilmasgrinkas@gmail.com" TargetMode="External"/><Relationship Id="rId1287" Type="http://schemas.openxmlformats.org/officeDocument/2006/relationships/hyperlink" Target="mailto:marciulaitieneo@gmail.com" TargetMode="External"/><Relationship Id="rId212" Type="http://schemas.openxmlformats.org/officeDocument/2006/relationships/hyperlink" Target="mailto:jokubas.sts@gmail.com" TargetMode="External"/><Relationship Id="rId657" Type="http://schemas.openxmlformats.org/officeDocument/2006/relationships/hyperlink" Target="mailto:delink931@gmail.com" TargetMode="External"/><Relationship Id="rId864" Type="http://schemas.openxmlformats.org/officeDocument/2006/relationships/hyperlink" Target="mailto:audrone.siurkuviene@gmail.com" TargetMode="External"/><Relationship Id="rId517" Type="http://schemas.openxmlformats.org/officeDocument/2006/relationships/hyperlink" Target="mailto:s.urbelis@gmail.com" TargetMode="External"/><Relationship Id="rId724" Type="http://schemas.openxmlformats.org/officeDocument/2006/relationships/hyperlink" Target="mailto:p.svekas@mail.com" TargetMode="External"/><Relationship Id="rId931" Type="http://schemas.openxmlformats.org/officeDocument/2006/relationships/hyperlink" Target="mailto:schelenz@gmail.com" TargetMode="External"/><Relationship Id="rId1147" Type="http://schemas.openxmlformats.org/officeDocument/2006/relationships/hyperlink" Target="mailto:angelija@avadi.lt" TargetMode="External"/><Relationship Id="rId1354" Type="http://schemas.openxmlformats.org/officeDocument/2006/relationships/hyperlink" Target="mailto:lukiux16rossbach@gmail.com" TargetMode="External"/><Relationship Id="rId60" Type="http://schemas.openxmlformats.org/officeDocument/2006/relationships/hyperlink" Target="mailto:neilllas2002@gmail.com" TargetMode="External"/><Relationship Id="rId1007" Type="http://schemas.openxmlformats.org/officeDocument/2006/relationships/hyperlink" Target="mailto:audrius.meseckas@gmail.com" TargetMode="External"/><Relationship Id="rId1214" Type="http://schemas.openxmlformats.org/officeDocument/2006/relationships/hyperlink" Target="mailto:alvydas.merkelis@gmail.com" TargetMode="External"/><Relationship Id="rId1421" Type="http://schemas.openxmlformats.org/officeDocument/2006/relationships/hyperlink" Target="mailto:telsiai@vmu.lt" TargetMode="External"/><Relationship Id="rId18" Type="http://schemas.openxmlformats.org/officeDocument/2006/relationships/hyperlink" Target="mailto:laimakulokaite@gmail.com" TargetMode="External"/><Relationship Id="rId167" Type="http://schemas.openxmlformats.org/officeDocument/2006/relationships/hyperlink" Target="mailto:vsonata@gmail.com" TargetMode="External"/><Relationship Id="rId374" Type="http://schemas.openxmlformats.org/officeDocument/2006/relationships/hyperlink" Target="mailto:r.ovidijus@gmail.com" TargetMode="External"/><Relationship Id="rId581" Type="http://schemas.openxmlformats.org/officeDocument/2006/relationships/hyperlink" Target="mailto:donatas.donatas66@gmail.com" TargetMode="External"/><Relationship Id="rId234" Type="http://schemas.openxmlformats.org/officeDocument/2006/relationships/hyperlink" Target="mailto:justina.sidlauskiene@gmail.com" TargetMode="External"/><Relationship Id="rId679" Type="http://schemas.openxmlformats.org/officeDocument/2006/relationships/hyperlink" Target="mailto:r.grigaliunas@viada.lt" TargetMode="External"/><Relationship Id="rId886" Type="http://schemas.openxmlformats.org/officeDocument/2006/relationships/hyperlink" Target="mailto:tomasgircys79@gmail.com" TargetMode="External"/><Relationship Id="rId2" Type="http://schemas.openxmlformats.org/officeDocument/2006/relationships/hyperlink" Target="mailto:irena@grutoparkas.lt" TargetMode="External"/><Relationship Id="rId441" Type="http://schemas.openxmlformats.org/officeDocument/2006/relationships/hyperlink" Target="mailto:peckauskasmarijus@gmail.com" TargetMode="External"/><Relationship Id="rId539" Type="http://schemas.openxmlformats.org/officeDocument/2006/relationships/hyperlink" Target="mailto:rumseviciene@gmail.com" TargetMode="External"/><Relationship Id="rId746" Type="http://schemas.openxmlformats.org/officeDocument/2006/relationships/hyperlink" Target="mailto:dindemas@gmail.com" TargetMode="External"/><Relationship Id="rId1071" Type="http://schemas.openxmlformats.org/officeDocument/2006/relationships/hyperlink" Target="mailto:lionegetaute@gmail.com" TargetMode="External"/><Relationship Id="rId1169" Type="http://schemas.openxmlformats.org/officeDocument/2006/relationships/hyperlink" Target="mailto:padovinys@gmail.com" TargetMode="External"/><Relationship Id="rId1376" Type="http://schemas.openxmlformats.org/officeDocument/2006/relationships/hyperlink" Target="mailto:svajunas@vensva.lt" TargetMode="External"/><Relationship Id="rId301" Type="http://schemas.openxmlformats.org/officeDocument/2006/relationships/hyperlink" Target="mailto:remigijus.rimkus@silute.lt" TargetMode="External"/><Relationship Id="rId953" Type="http://schemas.openxmlformats.org/officeDocument/2006/relationships/hyperlink" Target="mailto:sima.moceviciute@gmail.com" TargetMode="External"/><Relationship Id="rId1029" Type="http://schemas.openxmlformats.org/officeDocument/2006/relationships/hyperlink" Target="mailto:mazajinga13@gmail.com" TargetMode="External"/><Relationship Id="rId1236" Type="http://schemas.openxmlformats.org/officeDocument/2006/relationships/hyperlink" Target="mailto:karolis.kanapeckas@gmail.com" TargetMode="External"/><Relationship Id="rId82" Type="http://schemas.openxmlformats.org/officeDocument/2006/relationships/hyperlink" Target="mailto:zydrunas.purvinis@gmail.com" TargetMode="External"/><Relationship Id="rId606" Type="http://schemas.openxmlformats.org/officeDocument/2006/relationships/hyperlink" Target="mailto:zamaliauckiene@gmail.com" TargetMode="External"/><Relationship Id="rId813" Type="http://schemas.openxmlformats.org/officeDocument/2006/relationships/hyperlink" Target="mailto:lmbartkus@gmail.com" TargetMode="External"/><Relationship Id="rId1443" Type="http://schemas.openxmlformats.org/officeDocument/2006/relationships/hyperlink" Target="mailto:smalskas.armantas@gmail.com" TargetMode="External"/><Relationship Id="rId1303" Type="http://schemas.openxmlformats.org/officeDocument/2006/relationships/hyperlink" Target="mailto:narusevicius@sileja.lt" TargetMode="External"/><Relationship Id="rId189" Type="http://schemas.openxmlformats.org/officeDocument/2006/relationships/hyperlink" Target="mailto:linasramanuzas@gmail.com" TargetMode="External"/><Relationship Id="rId396" Type="http://schemas.openxmlformats.org/officeDocument/2006/relationships/hyperlink" Target="mailto:wioleta.jolanta@gmail.com" TargetMode="External"/><Relationship Id="rId256" Type="http://schemas.openxmlformats.org/officeDocument/2006/relationships/hyperlink" Target="mailto:kaunolimuzinai@yahoo.com" TargetMode="External"/><Relationship Id="rId463" Type="http://schemas.openxmlformats.org/officeDocument/2006/relationships/hyperlink" Target="mailto:algirdas.bagusinskas@yahoo.com" TargetMode="External"/><Relationship Id="rId670" Type="http://schemas.openxmlformats.org/officeDocument/2006/relationships/hyperlink" Target="mailto:vytautas.norkeliunas@gmail.com" TargetMode="External"/><Relationship Id="rId1093" Type="http://schemas.openxmlformats.org/officeDocument/2006/relationships/hyperlink" Target="mailto:vposka23@gmail.com" TargetMode="External"/><Relationship Id="rId116" Type="http://schemas.openxmlformats.org/officeDocument/2006/relationships/hyperlink" Target="mailto:bbrodova@yahoo.com" TargetMode="External"/><Relationship Id="rId323" Type="http://schemas.openxmlformats.org/officeDocument/2006/relationships/hyperlink" Target="mailto:ms@ignalina.lt" TargetMode="External"/><Relationship Id="rId530" Type="http://schemas.openxmlformats.org/officeDocument/2006/relationships/hyperlink" Target="mailto:almantas.januskevicius@gmail.com" TargetMode="External"/><Relationship Id="rId768" Type="http://schemas.openxmlformats.org/officeDocument/2006/relationships/hyperlink" Target="mailto:danas.reksnys@gmail.com" TargetMode="External"/><Relationship Id="rId975" Type="http://schemas.openxmlformats.org/officeDocument/2006/relationships/hyperlink" Target="mailto:gyciotransport@gmail.com" TargetMode="External"/><Relationship Id="rId1160" Type="http://schemas.openxmlformats.org/officeDocument/2006/relationships/hyperlink" Target="mailto:ritapalekaite@gmail.com" TargetMode="External"/><Relationship Id="rId1398" Type="http://schemas.openxmlformats.org/officeDocument/2006/relationships/hyperlink" Target="mailto:a.g.meistrelis@gmail.com" TargetMode="External"/><Relationship Id="rId628" Type="http://schemas.openxmlformats.org/officeDocument/2006/relationships/hyperlink" Target="mailto:r.grigaliunas@viada.lt" TargetMode="External"/><Relationship Id="rId835" Type="http://schemas.openxmlformats.org/officeDocument/2006/relationships/hyperlink" Target="mailto:grazinasorama@gmail.com" TargetMode="External"/><Relationship Id="rId1258" Type="http://schemas.openxmlformats.org/officeDocument/2006/relationships/hyperlink" Target="mailto:oksaniukas8@yahoo.ie" TargetMode="External"/><Relationship Id="rId1020" Type="http://schemas.openxmlformats.org/officeDocument/2006/relationships/hyperlink" Target="mailto:kristina.kirstukiene@gmail.com" TargetMode="External"/><Relationship Id="rId1118" Type="http://schemas.openxmlformats.org/officeDocument/2006/relationships/hyperlink" Target="mailto:ne.rackauskaite@gmail.com" TargetMode="External"/><Relationship Id="rId1325" Type="http://schemas.openxmlformats.org/officeDocument/2006/relationships/hyperlink" Target="mailto:pgamtosmokykla@gmail.%20com" TargetMode="External"/><Relationship Id="rId902" Type="http://schemas.openxmlformats.org/officeDocument/2006/relationships/hyperlink" Target="mailto:yrunia@gmail.com" TargetMode="External"/><Relationship Id="rId31" Type="http://schemas.openxmlformats.org/officeDocument/2006/relationships/hyperlink" Target="mailto:rita65kair@gmail.com" TargetMode="External"/><Relationship Id="rId180" Type="http://schemas.openxmlformats.org/officeDocument/2006/relationships/hyperlink" Target="mailto:dijalieben@gmail.com" TargetMode="External"/><Relationship Id="rId278" Type="http://schemas.openxmlformats.org/officeDocument/2006/relationships/hyperlink" Target="mailto:info@rokosodyba.lt" TargetMode="External"/><Relationship Id="rId485" Type="http://schemas.openxmlformats.org/officeDocument/2006/relationships/hyperlink" Target="mailto:darius.varnas@gmail.com" TargetMode="External"/><Relationship Id="rId692" Type="http://schemas.openxmlformats.org/officeDocument/2006/relationships/hyperlink" Target="mailto:vidasjakaciunas@gmail.com" TargetMode="External"/><Relationship Id="rId138" Type="http://schemas.openxmlformats.org/officeDocument/2006/relationships/hyperlink" Target="mailto:32andrius@gmail.com" TargetMode="External"/><Relationship Id="rId345" Type="http://schemas.openxmlformats.org/officeDocument/2006/relationships/hyperlink" Target="mailto:arnasutena@gmail.com" TargetMode="External"/><Relationship Id="rId552" Type="http://schemas.openxmlformats.org/officeDocument/2006/relationships/hyperlink" Target="mailto:dovydas.kliucinskas@gmail.com" TargetMode="External"/><Relationship Id="rId997" Type="http://schemas.openxmlformats.org/officeDocument/2006/relationships/hyperlink" Target="mailto:andrius.bmw7@gmail.com" TargetMode="External"/><Relationship Id="rId1182" Type="http://schemas.openxmlformats.org/officeDocument/2006/relationships/hyperlink" Target="mailto:padovinys@gmail.com" TargetMode="External"/><Relationship Id="rId205" Type="http://schemas.openxmlformats.org/officeDocument/2006/relationships/hyperlink" Target="mailto:marciulionisandrius@gmail.com" TargetMode="External"/><Relationship Id="rId412" Type="http://schemas.openxmlformats.org/officeDocument/2006/relationships/hyperlink" Target="mailto:subocaliona@gmail.com" TargetMode="External"/><Relationship Id="rId857" Type="http://schemas.openxmlformats.org/officeDocument/2006/relationships/hyperlink" Target="mailto:info@inkaso.lt" TargetMode="External"/><Relationship Id="rId1042" Type="http://schemas.openxmlformats.org/officeDocument/2006/relationships/hyperlink" Target="mailto:reduke2@gmail.com" TargetMode="External"/><Relationship Id="rId717" Type="http://schemas.openxmlformats.org/officeDocument/2006/relationships/hyperlink" Target="mailto:gintas882@gmail.com" TargetMode="External"/><Relationship Id="rId924" Type="http://schemas.openxmlformats.org/officeDocument/2006/relationships/hyperlink" Target="mailto:laurynas.barzda9@gmail.com" TargetMode="External"/><Relationship Id="rId1347" Type="http://schemas.openxmlformats.org/officeDocument/2006/relationships/hyperlink" Target="mailto:egnila06@gmail.com" TargetMode="External"/><Relationship Id="rId53" Type="http://schemas.openxmlformats.org/officeDocument/2006/relationships/hyperlink" Target="mailto:aloyzas@gmail.com" TargetMode="External"/><Relationship Id="rId1207" Type="http://schemas.openxmlformats.org/officeDocument/2006/relationships/hyperlink" Target="mailto:gintare.staseliuniene@gmail.com" TargetMode="External"/><Relationship Id="rId1414" Type="http://schemas.openxmlformats.org/officeDocument/2006/relationships/hyperlink" Target="mailto:pauliuss@galinta.lt" TargetMode="External"/><Relationship Id="rId367" Type="http://schemas.openxmlformats.org/officeDocument/2006/relationships/hyperlink" Target="mailto:irmantas19760806@gmail.com" TargetMode="External"/><Relationship Id="rId574" Type="http://schemas.openxmlformats.org/officeDocument/2006/relationships/hyperlink" Target="mailto:vidaringiene@gmail.com" TargetMode="External"/><Relationship Id="rId227" Type="http://schemas.openxmlformats.org/officeDocument/2006/relationships/hyperlink" Target="mailto:indrepetrutyte@gmail.com" TargetMode="External"/><Relationship Id="rId781" Type="http://schemas.openxmlformats.org/officeDocument/2006/relationships/hyperlink" Target="mailto:p.kundelis@gmail.com" TargetMode="External"/><Relationship Id="rId879" Type="http://schemas.openxmlformats.org/officeDocument/2006/relationships/hyperlink" Target="mailto:info@sontransa.lt" TargetMode="External"/><Relationship Id="rId434" Type="http://schemas.openxmlformats.org/officeDocument/2006/relationships/hyperlink" Target="mailto:astaliunas@gmail.com" TargetMode="External"/><Relationship Id="rId641" Type="http://schemas.openxmlformats.org/officeDocument/2006/relationships/hyperlink" Target="mailto:ernestaslapeliene@inbox.lt" TargetMode="External"/><Relationship Id="rId739" Type="http://schemas.openxmlformats.org/officeDocument/2006/relationships/hyperlink" Target="mailto:kostas@umaras.lt" TargetMode="External"/><Relationship Id="rId1064" Type="http://schemas.openxmlformats.org/officeDocument/2006/relationships/hyperlink" Target="mailto:raimondasrumbavicius@gmail.com" TargetMode="External"/><Relationship Id="rId1271" Type="http://schemas.openxmlformats.org/officeDocument/2006/relationships/hyperlink" Target="mailto:neverdauskas.raimondas@gmail.com" TargetMode="External"/><Relationship Id="rId1369" Type="http://schemas.openxmlformats.org/officeDocument/2006/relationships/hyperlink" Target="mailto:benuxas221@gmail.com" TargetMode="External"/><Relationship Id="rId501" Type="http://schemas.openxmlformats.org/officeDocument/2006/relationships/hyperlink" Target="mailto:giedrius@pakruojo-dvaras.lt" TargetMode="External"/><Relationship Id="rId946" Type="http://schemas.openxmlformats.org/officeDocument/2006/relationships/hyperlink" Target="mailto:giedriusnas@gmail.com" TargetMode="External"/><Relationship Id="rId1131" Type="http://schemas.openxmlformats.org/officeDocument/2006/relationships/hyperlink" Target="mailto:kosmonass@gmail.com" TargetMode="External"/><Relationship Id="rId1229" Type="http://schemas.openxmlformats.org/officeDocument/2006/relationships/hyperlink" Target="mailto:aj.baklis@yahoo.com" TargetMode="External"/><Relationship Id="rId75" Type="http://schemas.openxmlformats.org/officeDocument/2006/relationships/hyperlink" Target="mailto:kestastaxidermy@gmail.com" TargetMode="External"/><Relationship Id="rId806" Type="http://schemas.openxmlformats.org/officeDocument/2006/relationships/hyperlink" Target="mailto:vytautas.bakas@agrokoncernas.lt" TargetMode="External"/><Relationship Id="rId1436" Type="http://schemas.openxmlformats.org/officeDocument/2006/relationships/hyperlink" Target="mailto:dolista@inbox.lt" TargetMode="External"/><Relationship Id="rId291" Type="http://schemas.openxmlformats.org/officeDocument/2006/relationships/hyperlink" Target="mailto:vidmantas.jonava@gmail.com" TargetMode="External"/><Relationship Id="rId151" Type="http://schemas.openxmlformats.org/officeDocument/2006/relationships/hyperlink" Target="mailto:algirdasvinclovas@gmail.com" TargetMode="External"/><Relationship Id="rId389" Type="http://schemas.openxmlformats.org/officeDocument/2006/relationships/hyperlink" Target="mailto:audronius.bejeris@gmail.com" TargetMode="External"/><Relationship Id="rId596" Type="http://schemas.openxmlformats.org/officeDocument/2006/relationships/hyperlink" Target="mailto:ernestas000@gmail.com" TargetMode="External"/><Relationship Id="rId249" Type="http://schemas.openxmlformats.org/officeDocument/2006/relationships/hyperlink" Target="mailto:danieljurevicius@gmail.com" TargetMode="External"/><Relationship Id="rId456" Type="http://schemas.openxmlformats.org/officeDocument/2006/relationships/hyperlink" Target="mailto:grivista@gmail.com" TargetMode="External"/><Relationship Id="rId663" Type="http://schemas.openxmlformats.org/officeDocument/2006/relationships/hyperlink" Target="mailto:uabmiskopeda@gmail.com" TargetMode="External"/><Relationship Id="rId870" Type="http://schemas.openxmlformats.org/officeDocument/2006/relationships/hyperlink" Target="mailto:amarta432@gmail.com" TargetMode="External"/><Relationship Id="rId1086" Type="http://schemas.openxmlformats.org/officeDocument/2006/relationships/hyperlink" Target="mailto:l.giedraitis@yahoo.com" TargetMode="External"/><Relationship Id="rId1293" Type="http://schemas.openxmlformats.org/officeDocument/2006/relationships/hyperlink" Target="mailto:r.bicenov@taemgroup.lt" TargetMode="External"/><Relationship Id="rId109" Type="http://schemas.openxmlformats.org/officeDocument/2006/relationships/hyperlink" Target="mailto:bbrodova@yahoo.com" TargetMode="External"/><Relationship Id="rId316" Type="http://schemas.openxmlformats.org/officeDocument/2006/relationships/hyperlink" Target="mailto:arturass1973@gmail.com" TargetMode="External"/><Relationship Id="rId523" Type="http://schemas.openxmlformats.org/officeDocument/2006/relationships/hyperlink" Target="mailto:kbvilniausgrikiai@gmail.com" TargetMode="External"/><Relationship Id="rId968" Type="http://schemas.openxmlformats.org/officeDocument/2006/relationships/hyperlink" Target="mailto:vlacka@splius.lt" TargetMode="External"/><Relationship Id="rId1153" Type="http://schemas.openxmlformats.org/officeDocument/2006/relationships/hyperlink" Target="mailto:saulius.eimutis1@gmail.com" TargetMode="External"/><Relationship Id="rId97" Type="http://schemas.openxmlformats.org/officeDocument/2006/relationships/hyperlink" Target="mailto:s.babeliene@gmail.com" TargetMode="External"/><Relationship Id="rId730" Type="http://schemas.openxmlformats.org/officeDocument/2006/relationships/hyperlink" Target="mailto:rimantasx@gmail.com" TargetMode="External"/><Relationship Id="rId828" Type="http://schemas.openxmlformats.org/officeDocument/2006/relationships/hyperlink" Target="mailto:vidmantaskraujutis@gmail,com" TargetMode="External"/><Relationship Id="rId1013" Type="http://schemas.openxmlformats.org/officeDocument/2006/relationships/hyperlink" Target="mailto:apskaitab@gmail.com" TargetMode="External"/><Relationship Id="rId1360" Type="http://schemas.openxmlformats.org/officeDocument/2006/relationships/hyperlink" Target="mailto:egnila06@gmail.com" TargetMode="External"/><Relationship Id="rId1458" Type="http://schemas.openxmlformats.org/officeDocument/2006/relationships/comments" Target="../comments1.xml"/><Relationship Id="rId1220" Type="http://schemas.openxmlformats.org/officeDocument/2006/relationships/hyperlink" Target="mailto:vytautasmazeika88@gmail.com" TargetMode="External"/><Relationship Id="rId1318" Type="http://schemas.openxmlformats.org/officeDocument/2006/relationships/hyperlink" Target="mailto:ssmalinskas@gmail.com" TargetMode="External"/><Relationship Id="rId24" Type="http://schemas.openxmlformats.org/officeDocument/2006/relationships/hyperlink" Target="mailto:irena@grutoparkas.lt" TargetMode="External"/><Relationship Id="rId173" Type="http://schemas.openxmlformats.org/officeDocument/2006/relationships/hyperlink" Target="mailto:kamasinas.leonas@gmail.com" TargetMode="External"/><Relationship Id="rId380" Type="http://schemas.openxmlformats.org/officeDocument/2006/relationships/hyperlink" Target="mailto:judita@zoopark.lt" TargetMode="External"/><Relationship Id="rId240" Type="http://schemas.openxmlformats.org/officeDocument/2006/relationships/hyperlink" Target="mailto:tomis3x@gmail.com" TargetMode="External"/><Relationship Id="rId478" Type="http://schemas.openxmlformats.org/officeDocument/2006/relationships/hyperlink" Target="mailto:transvitus@gmail.com" TargetMode="External"/><Relationship Id="rId685" Type="http://schemas.openxmlformats.org/officeDocument/2006/relationships/hyperlink" Target="mailto:aivaras.vv@gmail.com%20868719444" TargetMode="External"/><Relationship Id="rId892" Type="http://schemas.openxmlformats.org/officeDocument/2006/relationships/hyperlink" Target="mailto:paslaugosgamtai@gmail.com" TargetMode="External"/><Relationship Id="rId100" Type="http://schemas.openxmlformats.org/officeDocument/2006/relationships/hyperlink" Target="mailto:birute.s54@gmail.com" TargetMode="External"/><Relationship Id="rId338" Type="http://schemas.openxmlformats.org/officeDocument/2006/relationships/hyperlink" Target="mailto:Virmantas.uzalis@v-trans.lt" TargetMode="External"/><Relationship Id="rId545" Type="http://schemas.openxmlformats.org/officeDocument/2006/relationships/hyperlink" Target="mailto:vitalij.sesko@gmail.com" TargetMode="External"/><Relationship Id="rId752" Type="http://schemas.openxmlformats.org/officeDocument/2006/relationships/hyperlink" Target="mailto:n.vaitkiene12@gmail.com" TargetMode="External"/><Relationship Id="rId1175" Type="http://schemas.openxmlformats.org/officeDocument/2006/relationships/hyperlink" Target="mailto:tomukasglinskas@gmail.com" TargetMode="External"/><Relationship Id="rId1382" Type="http://schemas.openxmlformats.org/officeDocument/2006/relationships/hyperlink" Target="mailto:r.ovidijus@gmail.com" TargetMode="External"/><Relationship Id="rId405" Type="http://schemas.openxmlformats.org/officeDocument/2006/relationships/hyperlink" Target="mailto:d.alytus@gmail.com" TargetMode="External"/><Relationship Id="rId612" Type="http://schemas.openxmlformats.org/officeDocument/2006/relationships/hyperlink" Target="mailto:rima.januzyte@gmail.com" TargetMode="External"/><Relationship Id="rId1035" Type="http://schemas.openxmlformats.org/officeDocument/2006/relationships/hyperlink" Target="mailto:biber@inbox.lt" TargetMode="External"/><Relationship Id="rId1242" Type="http://schemas.openxmlformats.org/officeDocument/2006/relationships/hyperlink" Target="mailto:eisvina.mazeikiene@vmu.lt" TargetMode="External"/><Relationship Id="rId917" Type="http://schemas.openxmlformats.org/officeDocument/2006/relationships/hyperlink" Target="mailto:info@gamtininkucentras.lt" TargetMode="External"/><Relationship Id="rId1102" Type="http://schemas.openxmlformats.org/officeDocument/2006/relationships/hyperlink" Target="mailto:ramunastamoliunas@gmail.com" TargetMode="External"/><Relationship Id="rId46" Type="http://schemas.openxmlformats.org/officeDocument/2006/relationships/hyperlink" Target="mailto:askirmantas07@gmail.com" TargetMode="External"/><Relationship Id="rId1407" Type="http://schemas.openxmlformats.org/officeDocument/2006/relationships/hyperlink" Target="mailto:genprelas@gmail.com" TargetMode="External"/><Relationship Id="rId195" Type="http://schemas.openxmlformats.org/officeDocument/2006/relationships/hyperlink" Target="mailto:audrone.siurkuviene@info.com" TargetMode="External"/><Relationship Id="rId262" Type="http://schemas.openxmlformats.org/officeDocument/2006/relationships/hyperlink" Target="mailto:apskaitab@gmail.com" TargetMode="External"/><Relationship Id="rId567" Type="http://schemas.openxmlformats.org/officeDocument/2006/relationships/hyperlink" Target="mailto:ricardas@arvydoukis.lt" TargetMode="External"/><Relationship Id="rId1197" Type="http://schemas.openxmlformats.org/officeDocument/2006/relationships/hyperlink" Target="mailto:bucefalas@gmail.com" TargetMode="External"/><Relationship Id="rId122" Type="http://schemas.openxmlformats.org/officeDocument/2006/relationships/hyperlink" Target="mailto:gvidalia@gmail.com" TargetMode="External"/><Relationship Id="rId774" Type="http://schemas.openxmlformats.org/officeDocument/2006/relationships/hyperlink" Target="mailto:sauruva@gmail.com" TargetMode="External"/><Relationship Id="rId981" Type="http://schemas.openxmlformats.org/officeDocument/2006/relationships/hyperlink" Target="mailto:uab.girile@gmail.com" TargetMode="External"/><Relationship Id="rId1057" Type="http://schemas.openxmlformats.org/officeDocument/2006/relationships/hyperlink" Target="mailto:aukstuoliene.m@gmail.com" TargetMode="External"/><Relationship Id="rId427" Type="http://schemas.openxmlformats.org/officeDocument/2006/relationships/hyperlink" Target="mailto:pamedytisj@gmail.com" TargetMode="External"/><Relationship Id="rId634" Type="http://schemas.openxmlformats.org/officeDocument/2006/relationships/hyperlink" Target="mailto:ramunasj66@gmail.com" TargetMode="External"/><Relationship Id="rId841" Type="http://schemas.openxmlformats.org/officeDocument/2006/relationships/hyperlink" Target="mailto:mataspetraitis932@gmail.com" TargetMode="External"/><Relationship Id="rId1264" Type="http://schemas.openxmlformats.org/officeDocument/2006/relationships/hyperlink" Target="mailto:oksaniukas8@yahoo.ie" TargetMode="External"/><Relationship Id="rId701" Type="http://schemas.openxmlformats.org/officeDocument/2006/relationships/hyperlink" Target="mailto:pvizinis@lrytas.lt" TargetMode="External"/><Relationship Id="rId939" Type="http://schemas.openxmlformats.org/officeDocument/2006/relationships/hyperlink" Target="mailto:mazvydasb@gmail.com" TargetMode="External"/><Relationship Id="rId1124" Type="http://schemas.openxmlformats.org/officeDocument/2006/relationships/hyperlink" Target="mailto:emonifof@gmail.com" TargetMode="External"/><Relationship Id="rId1331" Type="http://schemas.openxmlformats.org/officeDocument/2006/relationships/hyperlink" Target="mailto:ramunas.kubilius@rokiskio.com" TargetMode="External"/><Relationship Id="rId68" Type="http://schemas.openxmlformats.org/officeDocument/2006/relationships/hyperlink" Target="mailto:danutesle@gmail.com" TargetMode="External"/><Relationship Id="rId1429" Type="http://schemas.openxmlformats.org/officeDocument/2006/relationships/hyperlink" Target="mailto:danas.reksnys@gmail.com" TargetMode="External"/><Relationship Id="rId284" Type="http://schemas.openxmlformats.org/officeDocument/2006/relationships/hyperlink" Target="mailto:saimonas@draugas.lt" TargetMode="External"/><Relationship Id="rId491" Type="http://schemas.openxmlformats.org/officeDocument/2006/relationships/hyperlink" Target="mailto:ernestas.rimgaila@gamil.com" TargetMode="External"/><Relationship Id="rId144" Type="http://schemas.openxmlformats.org/officeDocument/2006/relationships/hyperlink" Target="mailto:robertas.zabluckas005@gmail.com" TargetMode="External"/><Relationship Id="rId589" Type="http://schemas.openxmlformats.org/officeDocument/2006/relationships/hyperlink" Target="mailto:modestas.mikalajunas@gmail.com" TargetMode="External"/><Relationship Id="rId796" Type="http://schemas.openxmlformats.org/officeDocument/2006/relationships/hyperlink" Target="mailto:b.karoblyte@gmail.com" TargetMode="External"/><Relationship Id="rId351" Type="http://schemas.openxmlformats.org/officeDocument/2006/relationships/hyperlink" Target="mailto:aleksandrau@gmail.com" TargetMode="External"/><Relationship Id="rId449" Type="http://schemas.openxmlformats.org/officeDocument/2006/relationships/hyperlink" Target="mailto:fiodorova.birute@gmail.com" TargetMode="External"/><Relationship Id="rId656" Type="http://schemas.openxmlformats.org/officeDocument/2006/relationships/hyperlink" Target="mailto:delink931@gmail.com" TargetMode="External"/><Relationship Id="rId863" Type="http://schemas.openxmlformats.org/officeDocument/2006/relationships/hyperlink" Target="mailto:grigutisjulius@gmail.com" TargetMode="External"/><Relationship Id="rId1079" Type="http://schemas.openxmlformats.org/officeDocument/2006/relationships/hyperlink" Target="mailto:gabija29@gmail.com" TargetMode="External"/><Relationship Id="rId1286" Type="http://schemas.openxmlformats.org/officeDocument/2006/relationships/hyperlink" Target="mailto:katrynaale@gmail.com" TargetMode="External"/><Relationship Id="rId211" Type="http://schemas.openxmlformats.org/officeDocument/2006/relationships/hyperlink" Target="mailto:albertas.valincius@gmail.com" TargetMode="External"/><Relationship Id="rId309" Type="http://schemas.openxmlformats.org/officeDocument/2006/relationships/hyperlink" Target="mailto:statkasta@gmail.com" TargetMode="External"/><Relationship Id="rId516" Type="http://schemas.openxmlformats.org/officeDocument/2006/relationships/hyperlink" Target="mailto:f.arturas@inbox.lt" TargetMode="External"/><Relationship Id="rId1146" Type="http://schemas.openxmlformats.org/officeDocument/2006/relationships/hyperlink" Target="mailto:drumstasarturas@gmail.com" TargetMode="External"/><Relationship Id="rId723" Type="http://schemas.openxmlformats.org/officeDocument/2006/relationships/hyperlink" Target="mailto:geris21@gmail.com" TargetMode="External"/><Relationship Id="rId930" Type="http://schemas.openxmlformats.org/officeDocument/2006/relationships/hyperlink" Target="mailto:pokuiper@gmail.com" TargetMode="External"/><Relationship Id="rId1006" Type="http://schemas.openxmlformats.org/officeDocument/2006/relationships/hyperlink" Target="mailto:zydrunasp039@gmail.com" TargetMode="External"/><Relationship Id="rId1353" Type="http://schemas.openxmlformats.org/officeDocument/2006/relationships/hyperlink" Target="mailto:vainoriene00@gmail.com" TargetMode="External"/><Relationship Id="rId1213" Type="http://schemas.openxmlformats.org/officeDocument/2006/relationships/hyperlink" Target="mailto:pmildutep@gmail.com" TargetMode="External"/><Relationship Id="rId1420" Type="http://schemas.openxmlformats.org/officeDocument/2006/relationships/hyperlink" Target="mailto:granickis@gmail.com" TargetMode="External"/><Relationship Id="rId17" Type="http://schemas.openxmlformats.org/officeDocument/2006/relationships/hyperlink" Target="mailto:Eimutis@dzukijosparkas.lt" TargetMode="External"/><Relationship Id="rId166" Type="http://schemas.openxmlformats.org/officeDocument/2006/relationships/hyperlink" Target="mailto:romasce@gmail.com" TargetMode="External"/><Relationship Id="rId373" Type="http://schemas.openxmlformats.org/officeDocument/2006/relationships/hyperlink" Target="mailto:rimasrokas@gmail.com" TargetMode="External"/><Relationship Id="rId580" Type="http://schemas.openxmlformats.org/officeDocument/2006/relationships/hyperlink" Target="mailto:vidas.reketija@gmail.com" TargetMode="External"/><Relationship Id="rId1" Type="http://schemas.openxmlformats.org/officeDocument/2006/relationships/hyperlink" Target="mailto:irena@grutoparkas.lt" TargetMode="External"/><Relationship Id="rId233" Type="http://schemas.openxmlformats.org/officeDocument/2006/relationships/hyperlink" Target="mailto:darius.litekma@gmail.com" TargetMode="External"/><Relationship Id="rId440" Type="http://schemas.openxmlformats.org/officeDocument/2006/relationships/hyperlink" Target="mailto:peckauskasmarijus@gmail.com" TargetMode="External"/><Relationship Id="rId678" Type="http://schemas.openxmlformats.org/officeDocument/2006/relationships/hyperlink" Target="mailto:r.brazys@martonas.lt" TargetMode="External"/><Relationship Id="rId885" Type="http://schemas.openxmlformats.org/officeDocument/2006/relationships/hyperlink" Target="mailto:bronius.cernauskas@gmail.com" TargetMode="External"/><Relationship Id="rId1070" Type="http://schemas.openxmlformats.org/officeDocument/2006/relationships/hyperlink" Target="mailto:lagunaviciene.ingrida@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arnas.utena@gmail.com" TargetMode="External"/><Relationship Id="rId7" Type="http://schemas.openxmlformats.org/officeDocument/2006/relationships/hyperlink" Target="mailto:j.zuklys@gmail.com" TargetMode="External"/><Relationship Id="rId2" Type="http://schemas.openxmlformats.org/officeDocument/2006/relationships/hyperlink" Target="mailto:kietasis.biokuras@gmail.com" TargetMode="External"/><Relationship Id="rId1" Type="http://schemas.openxmlformats.org/officeDocument/2006/relationships/hyperlink" Target="mailto:apskaitab@gmail.com" TargetMode="External"/><Relationship Id="rId6" Type="http://schemas.openxmlformats.org/officeDocument/2006/relationships/hyperlink" Target="mailto:indrosiukass@gmail.com" TargetMode="External"/><Relationship Id="rId5" Type="http://schemas.openxmlformats.org/officeDocument/2006/relationships/hyperlink" Target="mailto:apskaitab@gmail.com" TargetMode="External"/><Relationship Id="rId4" Type="http://schemas.openxmlformats.org/officeDocument/2006/relationships/hyperlink" Target="mailto:indrosiukass@gmail.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A3274"/>
  <sheetViews>
    <sheetView tabSelected="1" topLeftCell="E1" zoomScale="159" zoomScaleNormal="159" workbookViewId="0">
      <pane ySplit="1" topLeftCell="A90" activePane="bottomLeft" state="frozen"/>
      <selection pane="bottomLeft" activeCell="H95" sqref="H95"/>
    </sheetView>
  </sheetViews>
  <sheetFormatPr defaultColWidth="8.7109375" defaultRowHeight="15"/>
  <cols>
    <col min="1" max="1" width="17.140625" customWidth="1"/>
    <col min="2" max="2" width="16.42578125" customWidth="1"/>
    <col min="3" max="3" width="22.28515625" customWidth="1"/>
    <col min="4" max="4" width="10.42578125" style="239" customWidth="1"/>
    <col min="5" max="5" width="27.42578125" customWidth="1"/>
    <col min="6" max="6" width="14.140625" customWidth="1"/>
    <col min="7" max="7" width="30.85546875" customWidth="1"/>
    <col min="8" max="8" width="17.28515625" customWidth="1"/>
    <col min="9" max="9" width="22.140625" style="41" customWidth="1"/>
    <col min="10" max="10" width="28.42578125" customWidth="1"/>
    <col min="11" max="11" width="25.85546875" customWidth="1"/>
    <col min="12" max="12" width="17.85546875" customWidth="1"/>
    <col min="13" max="13" width="36.42578125" customWidth="1"/>
    <col min="14" max="14" width="31.85546875" customWidth="1"/>
    <col min="15" max="15" width="39.85546875" customWidth="1"/>
    <col min="16" max="19" width="29.85546875" customWidth="1"/>
    <col min="20" max="20" width="72.42578125" customWidth="1"/>
    <col min="21" max="21" width="29.85546875" customWidth="1"/>
    <col min="22" max="22" width="39.42578125" customWidth="1"/>
    <col min="23" max="23" width="21.42578125" customWidth="1"/>
    <col min="24" max="24" width="13.42578125" customWidth="1"/>
    <col min="25" max="25" width="8.7109375" style="6"/>
    <col min="27" max="27" width="8.7109375" style="118"/>
  </cols>
  <sheetData>
    <row r="1" spans="1:27" s="2" customFormat="1" ht="44.25" customHeight="1">
      <c r="A1" s="2" t="s">
        <v>0</v>
      </c>
      <c r="B1" s="2" t="s">
        <v>1</v>
      </c>
      <c r="C1" s="2" t="s">
        <v>2</v>
      </c>
      <c r="D1" s="235"/>
      <c r="E1" s="2" t="s">
        <v>3</v>
      </c>
      <c r="F1" s="2" t="s">
        <v>4</v>
      </c>
      <c r="G1" s="2" t="s">
        <v>5</v>
      </c>
      <c r="H1" s="2" t="s">
        <v>6</v>
      </c>
      <c r="I1" s="109"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c r="AA1" s="117" t="s">
        <v>23</v>
      </c>
    </row>
    <row r="2" spans="1:27" ht="44.25" customHeight="1">
      <c r="A2" s="202" t="s">
        <v>24</v>
      </c>
      <c r="B2" s="6" t="s">
        <v>25</v>
      </c>
      <c r="C2" s="6" t="s">
        <v>26</v>
      </c>
      <c r="D2" s="231"/>
      <c r="E2" s="6" t="s">
        <v>27</v>
      </c>
      <c r="F2" s="6" t="s">
        <v>28</v>
      </c>
      <c r="G2" s="21"/>
      <c r="H2" s="6" t="s">
        <v>29</v>
      </c>
      <c r="I2" s="13">
        <v>39512</v>
      </c>
      <c r="J2" s="6" t="s">
        <v>30</v>
      </c>
      <c r="K2" s="6" t="s">
        <v>31</v>
      </c>
      <c r="L2" s="6" t="s">
        <v>32</v>
      </c>
      <c r="M2" s="16" t="s">
        <v>27</v>
      </c>
      <c r="N2" s="6" t="s">
        <v>33</v>
      </c>
      <c r="O2" s="6" t="s">
        <v>33</v>
      </c>
      <c r="P2" s="6" t="s">
        <v>34</v>
      </c>
      <c r="Q2" s="5">
        <v>12000</v>
      </c>
      <c r="R2" s="6" t="s">
        <v>27</v>
      </c>
      <c r="S2" s="6" t="s">
        <v>27</v>
      </c>
      <c r="T2" s="6" t="s">
        <v>35</v>
      </c>
      <c r="U2" s="18" t="s">
        <v>27</v>
      </c>
      <c r="V2" s="6" t="s">
        <v>36</v>
      </c>
      <c r="W2" s="6"/>
    </row>
    <row r="3" spans="1:27" ht="44.25" customHeight="1">
      <c r="A3" s="202" t="s">
        <v>24</v>
      </c>
      <c r="B3" s="6" t="s">
        <v>25</v>
      </c>
      <c r="C3" s="6" t="s">
        <v>37</v>
      </c>
      <c r="D3" s="231"/>
      <c r="E3" s="6" t="s">
        <v>27</v>
      </c>
      <c r="F3" s="5" t="s">
        <v>38</v>
      </c>
      <c r="G3" s="21"/>
      <c r="H3" s="6" t="s">
        <v>39</v>
      </c>
      <c r="I3" s="13">
        <v>39576</v>
      </c>
      <c r="J3" s="6" t="s">
        <v>30</v>
      </c>
      <c r="K3" s="6" t="s">
        <v>40</v>
      </c>
      <c r="L3" s="6" t="s">
        <v>32</v>
      </c>
      <c r="M3" s="16" t="s">
        <v>27</v>
      </c>
      <c r="N3" s="6" t="s">
        <v>33</v>
      </c>
      <c r="O3" s="6" t="s">
        <v>41</v>
      </c>
      <c r="P3" s="6" t="s">
        <v>42</v>
      </c>
      <c r="Q3" s="5">
        <v>13000</v>
      </c>
      <c r="R3" s="6" t="s">
        <v>27</v>
      </c>
      <c r="S3" s="6" t="s">
        <v>27</v>
      </c>
      <c r="T3" s="6" t="s">
        <v>35</v>
      </c>
      <c r="U3" s="13">
        <v>39931</v>
      </c>
      <c r="V3" s="6" t="s">
        <v>43</v>
      </c>
      <c r="W3" s="6"/>
    </row>
    <row r="4" spans="1:27" s="122" customFormat="1" ht="44.25" hidden="1" customHeight="1">
      <c r="A4" s="203" t="s">
        <v>24</v>
      </c>
      <c r="B4" s="130" t="s">
        <v>25</v>
      </c>
      <c r="C4" s="130" t="s">
        <v>44</v>
      </c>
      <c r="D4" s="195"/>
      <c r="E4" s="130" t="s">
        <v>27</v>
      </c>
      <c r="F4" s="130" t="s">
        <v>45</v>
      </c>
      <c r="G4" s="160"/>
      <c r="H4" s="130" t="s">
        <v>46</v>
      </c>
      <c r="I4" s="120">
        <v>39577</v>
      </c>
      <c r="J4" s="130" t="s">
        <v>30</v>
      </c>
      <c r="K4" s="130" t="s">
        <v>47</v>
      </c>
      <c r="L4" s="130" t="s">
        <v>48</v>
      </c>
      <c r="M4" s="161" t="s">
        <v>49</v>
      </c>
      <c r="N4" s="130" t="s">
        <v>33</v>
      </c>
      <c r="O4" s="130" t="s">
        <v>33</v>
      </c>
      <c r="P4" s="130" t="s">
        <v>50</v>
      </c>
      <c r="Q4" s="26">
        <v>200000</v>
      </c>
      <c r="R4" s="130" t="s">
        <v>27</v>
      </c>
      <c r="S4" s="130" t="s">
        <v>27</v>
      </c>
      <c r="T4" s="130" t="s">
        <v>35</v>
      </c>
      <c r="U4" s="162" t="s">
        <v>27</v>
      </c>
      <c r="V4" s="130" t="s">
        <v>51</v>
      </c>
      <c r="W4" s="130"/>
      <c r="X4" s="130" t="s">
        <v>52</v>
      </c>
      <c r="Y4" s="130"/>
      <c r="AA4" s="123">
        <v>2025</v>
      </c>
    </row>
    <row r="5" spans="1:27" ht="44.25" customHeight="1">
      <c r="A5" s="202" t="s">
        <v>24</v>
      </c>
      <c r="B5" s="6" t="s">
        <v>25</v>
      </c>
      <c r="C5" s="6" t="s">
        <v>53</v>
      </c>
      <c r="D5" s="231"/>
      <c r="E5" s="6" t="s">
        <v>27</v>
      </c>
      <c r="F5" s="6" t="s">
        <v>54</v>
      </c>
      <c r="G5" s="21"/>
      <c r="H5" s="6" t="s">
        <v>55</v>
      </c>
      <c r="I5" s="13">
        <v>39694</v>
      </c>
      <c r="J5" s="6" t="s">
        <v>30</v>
      </c>
      <c r="K5" s="6" t="s">
        <v>56</v>
      </c>
      <c r="L5" s="6" t="s">
        <v>48</v>
      </c>
      <c r="M5" s="16" t="s">
        <v>57</v>
      </c>
      <c r="N5" s="6" t="s">
        <v>41</v>
      </c>
      <c r="O5" s="6" t="s">
        <v>33</v>
      </c>
      <c r="P5" s="6" t="s">
        <v>58</v>
      </c>
      <c r="Q5" s="5">
        <v>25000</v>
      </c>
      <c r="R5" s="6" t="s">
        <v>27</v>
      </c>
      <c r="S5" s="6" t="s">
        <v>27</v>
      </c>
      <c r="T5" s="6" t="s">
        <v>35</v>
      </c>
      <c r="U5" s="18" t="s">
        <v>27</v>
      </c>
      <c r="V5" s="6" t="s">
        <v>51</v>
      </c>
      <c r="W5" s="6"/>
    </row>
    <row r="6" spans="1:27" ht="44.25" customHeight="1">
      <c r="A6" s="202" t="s">
        <v>24</v>
      </c>
      <c r="B6" s="6" t="s">
        <v>25</v>
      </c>
      <c r="C6" s="6" t="s">
        <v>59</v>
      </c>
      <c r="D6" s="231"/>
      <c r="E6" s="6" t="s">
        <v>27</v>
      </c>
      <c r="F6" s="6" t="s">
        <v>60</v>
      </c>
      <c r="G6" s="21"/>
      <c r="H6" s="6" t="s">
        <v>61</v>
      </c>
      <c r="I6" s="13">
        <v>39715</v>
      </c>
      <c r="J6" s="6" t="s">
        <v>30</v>
      </c>
      <c r="K6" s="6" t="s">
        <v>62</v>
      </c>
      <c r="L6" s="6" t="s">
        <v>32</v>
      </c>
      <c r="M6" s="16" t="s">
        <v>27</v>
      </c>
      <c r="N6" s="6" t="s">
        <v>33</v>
      </c>
      <c r="O6" s="6" t="s">
        <v>33</v>
      </c>
      <c r="P6" s="6" t="s">
        <v>63</v>
      </c>
      <c r="Q6" s="5">
        <v>8200</v>
      </c>
      <c r="R6" s="6" t="s">
        <v>27</v>
      </c>
      <c r="S6" s="6" t="s">
        <v>27</v>
      </c>
      <c r="T6" s="6" t="s">
        <v>35</v>
      </c>
      <c r="U6" s="18" t="s">
        <v>27</v>
      </c>
      <c r="V6" s="6" t="s">
        <v>36</v>
      </c>
      <c r="W6" s="6"/>
    </row>
    <row r="7" spans="1:27" ht="44.25" customHeight="1">
      <c r="A7" s="202" t="s">
        <v>24</v>
      </c>
      <c r="B7" s="6" t="s">
        <v>25</v>
      </c>
      <c r="C7" s="6" t="s">
        <v>64</v>
      </c>
      <c r="D7" s="231"/>
      <c r="E7" s="6" t="s">
        <v>27</v>
      </c>
      <c r="F7" s="5" t="s">
        <v>65</v>
      </c>
      <c r="G7" s="21"/>
      <c r="H7" s="6" t="s">
        <v>66</v>
      </c>
      <c r="I7" s="13">
        <v>39777</v>
      </c>
      <c r="J7" s="6" t="s">
        <v>30</v>
      </c>
      <c r="K7" s="6" t="s">
        <v>67</v>
      </c>
      <c r="L7" s="6" t="s">
        <v>32</v>
      </c>
      <c r="M7" s="16" t="s">
        <v>68</v>
      </c>
      <c r="N7" s="6" t="s">
        <v>33</v>
      </c>
      <c r="O7" s="6" t="s">
        <v>41</v>
      </c>
      <c r="P7" s="6" t="s">
        <v>69</v>
      </c>
      <c r="Q7" s="5">
        <v>120000</v>
      </c>
      <c r="R7" s="6" t="s">
        <v>27</v>
      </c>
      <c r="S7" s="6" t="s">
        <v>27</v>
      </c>
      <c r="T7" s="6" t="s">
        <v>35</v>
      </c>
      <c r="U7" s="18"/>
      <c r="V7" s="6" t="s">
        <v>51</v>
      </c>
      <c r="W7" s="6"/>
    </row>
    <row r="8" spans="1:27" ht="44.25" customHeight="1">
      <c r="A8" s="202" t="s">
        <v>24</v>
      </c>
      <c r="B8" s="6" t="s">
        <v>70</v>
      </c>
      <c r="C8" s="6" t="s">
        <v>71</v>
      </c>
      <c r="D8" s="231"/>
      <c r="E8" s="5">
        <v>284563070</v>
      </c>
      <c r="F8" s="6" t="s">
        <v>72</v>
      </c>
      <c r="G8" s="21" t="s">
        <v>73</v>
      </c>
      <c r="H8" s="6" t="s">
        <v>74</v>
      </c>
      <c r="I8" s="13">
        <v>40277</v>
      </c>
      <c r="J8" s="6" t="s">
        <v>30</v>
      </c>
      <c r="K8" s="6" t="s">
        <v>75</v>
      </c>
      <c r="L8" s="6" t="s">
        <v>76</v>
      </c>
      <c r="M8" s="16"/>
      <c r="N8" s="6" t="s">
        <v>33</v>
      </c>
      <c r="O8" s="6" t="s">
        <v>41</v>
      </c>
      <c r="P8" s="6" t="s">
        <v>77</v>
      </c>
      <c r="Q8" s="5">
        <v>9000</v>
      </c>
      <c r="R8" s="6"/>
      <c r="S8" s="6" t="s">
        <v>27</v>
      </c>
      <c r="T8" s="6" t="s">
        <v>78</v>
      </c>
      <c r="U8" s="18"/>
      <c r="V8" s="6" t="s">
        <v>79</v>
      </c>
      <c r="W8" s="6"/>
    </row>
    <row r="9" spans="1:27" ht="44.25" customHeight="1">
      <c r="A9" s="202" t="s">
        <v>24</v>
      </c>
      <c r="B9" s="6" t="s">
        <v>70</v>
      </c>
      <c r="C9" s="6" t="s">
        <v>71</v>
      </c>
      <c r="D9" s="231"/>
      <c r="E9" s="5">
        <v>284563070</v>
      </c>
      <c r="F9" s="6" t="s">
        <v>72</v>
      </c>
      <c r="G9" s="21" t="s">
        <v>73</v>
      </c>
      <c r="H9" s="6" t="s">
        <v>80</v>
      </c>
      <c r="I9" s="13">
        <v>40277</v>
      </c>
      <c r="J9" s="6" t="s">
        <v>30</v>
      </c>
      <c r="K9" s="6" t="s">
        <v>75</v>
      </c>
      <c r="L9" s="6" t="s">
        <v>76</v>
      </c>
      <c r="M9" s="16"/>
      <c r="N9" s="6" t="s">
        <v>33</v>
      </c>
      <c r="O9" s="6" t="s">
        <v>41</v>
      </c>
      <c r="P9" s="6" t="s">
        <v>81</v>
      </c>
      <c r="Q9" s="5">
        <v>10000</v>
      </c>
      <c r="R9" s="6"/>
      <c r="S9" s="6" t="s">
        <v>27</v>
      </c>
      <c r="T9" s="6" t="s">
        <v>78</v>
      </c>
      <c r="U9" s="18"/>
      <c r="V9" s="6" t="s">
        <v>82</v>
      </c>
      <c r="W9" s="6"/>
    </row>
    <row r="10" spans="1:27" s="34" customFormat="1" ht="44.25" customHeight="1">
      <c r="A10" s="204" t="s">
        <v>24</v>
      </c>
      <c r="B10" s="29" t="s">
        <v>70</v>
      </c>
      <c r="C10" s="29" t="s">
        <v>71</v>
      </c>
      <c r="D10" s="236"/>
      <c r="E10" s="28">
        <v>284563070</v>
      </c>
      <c r="F10" s="29" t="s">
        <v>72</v>
      </c>
      <c r="G10" s="30" t="s">
        <v>73</v>
      </c>
      <c r="H10" s="29" t="s">
        <v>83</v>
      </c>
      <c r="I10" s="31">
        <v>40296</v>
      </c>
      <c r="J10" s="29" t="s">
        <v>30</v>
      </c>
      <c r="K10" s="29" t="s">
        <v>75</v>
      </c>
      <c r="L10" s="29" t="s">
        <v>76</v>
      </c>
      <c r="M10" s="32"/>
      <c r="N10" s="29" t="s">
        <v>33</v>
      </c>
      <c r="O10" s="29" t="s">
        <v>41</v>
      </c>
      <c r="P10" s="29" t="s">
        <v>84</v>
      </c>
      <c r="Q10" s="28">
        <v>1700</v>
      </c>
      <c r="R10" s="29"/>
      <c r="S10" s="29" t="s">
        <v>27</v>
      </c>
      <c r="T10" s="29" t="s">
        <v>78</v>
      </c>
      <c r="U10" s="33"/>
      <c r="V10" s="29" t="s">
        <v>85</v>
      </c>
      <c r="W10" s="29"/>
      <c r="Y10" s="29"/>
      <c r="AA10" s="118"/>
    </row>
    <row r="11" spans="1:27" ht="44.25" customHeight="1">
      <c r="A11" s="202" t="s">
        <v>24</v>
      </c>
      <c r="B11" s="6" t="s">
        <v>70</v>
      </c>
      <c r="C11" s="6" t="s">
        <v>71</v>
      </c>
      <c r="D11" s="231"/>
      <c r="E11" s="5">
        <v>284563070</v>
      </c>
      <c r="F11" s="6" t="s">
        <v>72</v>
      </c>
      <c r="G11" s="21" t="s">
        <v>73</v>
      </c>
      <c r="H11" s="6" t="s">
        <v>86</v>
      </c>
      <c r="I11" s="13">
        <v>40296</v>
      </c>
      <c r="J11" s="6" t="s">
        <v>30</v>
      </c>
      <c r="K11" s="6" t="s">
        <v>75</v>
      </c>
      <c r="L11" s="6" t="s">
        <v>76</v>
      </c>
      <c r="M11" s="16"/>
      <c r="N11" s="6" t="s">
        <v>33</v>
      </c>
      <c r="O11" s="6" t="s">
        <v>41</v>
      </c>
      <c r="P11" s="6" t="s">
        <v>87</v>
      </c>
      <c r="Q11" s="5">
        <v>112</v>
      </c>
      <c r="R11" s="6"/>
      <c r="S11" s="6" t="s">
        <v>27</v>
      </c>
      <c r="T11" s="6" t="s">
        <v>35</v>
      </c>
      <c r="U11" s="18"/>
      <c r="V11" s="6" t="s">
        <v>88</v>
      </c>
      <c r="W11" s="6"/>
    </row>
    <row r="12" spans="1:27" ht="44.25" customHeight="1">
      <c r="A12" s="202" t="s">
        <v>24</v>
      </c>
      <c r="B12" s="6" t="s">
        <v>70</v>
      </c>
      <c r="C12" s="6" t="s">
        <v>71</v>
      </c>
      <c r="D12" s="231"/>
      <c r="E12" s="5">
        <v>284563070</v>
      </c>
      <c r="F12" s="6" t="s">
        <v>72</v>
      </c>
      <c r="G12" s="21" t="s">
        <v>73</v>
      </c>
      <c r="H12" s="6" t="s">
        <v>89</v>
      </c>
      <c r="I12" s="13">
        <v>40277</v>
      </c>
      <c r="J12" s="6" t="s">
        <v>30</v>
      </c>
      <c r="K12" s="6" t="s">
        <v>75</v>
      </c>
      <c r="L12" s="6" t="s">
        <v>76</v>
      </c>
      <c r="M12" s="16"/>
      <c r="N12" s="6" t="s">
        <v>33</v>
      </c>
      <c r="O12" s="6" t="s">
        <v>41</v>
      </c>
      <c r="P12" s="6" t="s">
        <v>90</v>
      </c>
      <c r="Q12" s="5">
        <v>200</v>
      </c>
      <c r="R12" s="6"/>
      <c r="S12" s="6" t="s">
        <v>27</v>
      </c>
      <c r="T12" s="6" t="s">
        <v>78</v>
      </c>
      <c r="U12" s="18"/>
      <c r="V12" s="6" t="s">
        <v>91</v>
      </c>
      <c r="W12" s="6"/>
    </row>
    <row r="13" spans="1:27" ht="44.25" customHeight="1">
      <c r="A13" s="202" t="s">
        <v>24</v>
      </c>
      <c r="B13" s="6" t="s">
        <v>70</v>
      </c>
      <c r="C13" s="6" t="s">
        <v>71</v>
      </c>
      <c r="D13" s="231"/>
      <c r="E13" s="5">
        <v>284563070</v>
      </c>
      <c r="F13" s="6" t="s">
        <v>72</v>
      </c>
      <c r="G13" s="21" t="s">
        <v>73</v>
      </c>
      <c r="H13" s="6" t="s">
        <v>92</v>
      </c>
      <c r="I13" s="13">
        <v>40277</v>
      </c>
      <c r="J13" s="6" t="s">
        <v>30</v>
      </c>
      <c r="K13" s="6" t="s">
        <v>75</v>
      </c>
      <c r="L13" s="6" t="s">
        <v>76</v>
      </c>
      <c r="M13" s="16"/>
      <c r="N13" s="6" t="s">
        <v>33</v>
      </c>
      <c r="O13" s="6" t="s">
        <v>41</v>
      </c>
      <c r="P13" s="6" t="s">
        <v>93</v>
      </c>
      <c r="Q13" s="5">
        <v>200</v>
      </c>
      <c r="R13" s="6"/>
      <c r="S13" s="6" t="s">
        <v>27</v>
      </c>
      <c r="T13" s="6" t="s">
        <v>78</v>
      </c>
      <c r="U13" s="18"/>
      <c r="V13" s="6" t="s">
        <v>94</v>
      </c>
      <c r="W13" s="6"/>
    </row>
    <row r="14" spans="1:27" ht="44.25" customHeight="1">
      <c r="A14" s="202" t="s">
        <v>24</v>
      </c>
      <c r="B14" s="6" t="s">
        <v>70</v>
      </c>
      <c r="C14" s="6" t="s">
        <v>71</v>
      </c>
      <c r="D14" s="231"/>
      <c r="E14" s="5">
        <v>284563070</v>
      </c>
      <c r="F14" s="6" t="s">
        <v>72</v>
      </c>
      <c r="G14" s="21" t="s">
        <v>73</v>
      </c>
      <c r="H14" s="6" t="s">
        <v>95</v>
      </c>
      <c r="I14" s="35">
        <v>40277</v>
      </c>
      <c r="J14" s="6" t="s">
        <v>30</v>
      </c>
      <c r="K14" s="6" t="s">
        <v>75</v>
      </c>
      <c r="L14" s="6" t="s">
        <v>76</v>
      </c>
      <c r="M14" s="16"/>
      <c r="N14" s="6" t="s">
        <v>33</v>
      </c>
      <c r="O14" s="6" t="s">
        <v>41</v>
      </c>
      <c r="P14" s="6" t="s">
        <v>96</v>
      </c>
      <c r="Q14" s="5">
        <v>100000</v>
      </c>
      <c r="R14" s="6"/>
      <c r="S14" s="6" t="s">
        <v>27</v>
      </c>
      <c r="T14" s="6" t="s">
        <v>35</v>
      </c>
      <c r="U14" s="18"/>
      <c r="V14" s="6" t="s">
        <v>97</v>
      </c>
      <c r="W14" s="6"/>
    </row>
    <row r="15" spans="1:27" ht="44.25" customHeight="1">
      <c r="A15" s="202" t="s">
        <v>24</v>
      </c>
      <c r="B15" s="6" t="s">
        <v>70</v>
      </c>
      <c r="C15" s="6" t="s">
        <v>71</v>
      </c>
      <c r="D15" s="231"/>
      <c r="E15" s="5">
        <v>284563070</v>
      </c>
      <c r="F15" s="6" t="s">
        <v>72</v>
      </c>
      <c r="G15" s="21" t="s">
        <v>73</v>
      </c>
      <c r="H15" s="6" t="s">
        <v>98</v>
      </c>
      <c r="I15" s="13">
        <v>40277</v>
      </c>
      <c r="J15" s="6" t="s">
        <v>30</v>
      </c>
      <c r="K15" s="6" t="s">
        <v>75</v>
      </c>
      <c r="L15" s="6" t="s">
        <v>76</v>
      </c>
      <c r="M15" s="16"/>
      <c r="N15" s="6" t="s">
        <v>33</v>
      </c>
      <c r="O15" s="6" t="s">
        <v>41</v>
      </c>
      <c r="P15" s="6" t="s">
        <v>99</v>
      </c>
      <c r="Q15" s="5">
        <v>140000</v>
      </c>
      <c r="R15" s="6"/>
      <c r="S15" s="6" t="s">
        <v>27</v>
      </c>
      <c r="T15" s="6" t="s">
        <v>35</v>
      </c>
      <c r="U15" s="18"/>
      <c r="V15" s="6" t="s">
        <v>51</v>
      </c>
      <c r="W15" s="6"/>
    </row>
    <row r="16" spans="1:27" ht="44.25" customHeight="1">
      <c r="A16" s="202" t="s">
        <v>24</v>
      </c>
      <c r="B16" s="6" t="s">
        <v>70</v>
      </c>
      <c r="C16" s="6" t="s">
        <v>71</v>
      </c>
      <c r="D16" s="231"/>
      <c r="E16" s="5">
        <v>284563070</v>
      </c>
      <c r="F16" s="6" t="s">
        <v>72</v>
      </c>
      <c r="G16" s="21" t="s">
        <v>73</v>
      </c>
      <c r="H16" s="6" t="s">
        <v>100</v>
      </c>
      <c r="I16" s="13">
        <v>40277</v>
      </c>
      <c r="J16" s="6" t="s">
        <v>30</v>
      </c>
      <c r="K16" s="6" t="s">
        <v>75</v>
      </c>
      <c r="L16" s="6" t="s">
        <v>76</v>
      </c>
      <c r="M16" s="16"/>
      <c r="N16" s="6" t="s">
        <v>33</v>
      </c>
      <c r="O16" s="6" t="s">
        <v>41</v>
      </c>
      <c r="P16" s="6" t="s">
        <v>101</v>
      </c>
      <c r="Q16" s="5">
        <v>288</v>
      </c>
      <c r="R16" s="6"/>
      <c r="S16" s="6" t="s">
        <v>27</v>
      </c>
      <c r="T16" s="6" t="s">
        <v>35</v>
      </c>
      <c r="U16" s="18"/>
      <c r="V16" s="6" t="s">
        <v>102</v>
      </c>
      <c r="W16" s="6"/>
    </row>
    <row r="17" spans="1:23" ht="44.25" customHeight="1">
      <c r="A17" s="202" t="s">
        <v>24</v>
      </c>
      <c r="B17" s="6" t="s">
        <v>70</v>
      </c>
      <c r="C17" s="6" t="s">
        <v>71</v>
      </c>
      <c r="D17" s="231"/>
      <c r="E17" s="5">
        <v>284563070</v>
      </c>
      <c r="F17" s="6" t="s">
        <v>72</v>
      </c>
      <c r="G17" s="21" t="s">
        <v>73</v>
      </c>
      <c r="H17" s="6" t="s">
        <v>103</v>
      </c>
      <c r="I17" s="13">
        <v>40277</v>
      </c>
      <c r="J17" s="6" t="s">
        <v>30</v>
      </c>
      <c r="K17" s="6" t="s">
        <v>75</v>
      </c>
      <c r="L17" s="6" t="s">
        <v>76</v>
      </c>
      <c r="M17" s="16"/>
      <c r="N17" s="6" t="s">
        <v>33</v>
      </c>
      <c r="O17" s="6" t="s">
        <v>41</v>
      </c>
      <c r="P17" s="6" t="s">
        <v>104</v>
      </c>
      <c r="Q17" s="5">
        <v>144</v>
      </c>
      <c r="R17" s="6"/>
      <c r="S17" s="6" t="s">
        <v>27</v>
      </c>
      <c r="T17" s="6" t="s">
        <v>35</v>
      </c>
      <c r="U17" s="18"/>
      <c r="V17" s="6" t="s">
        <v>105</v>
      </c>
      <c r="W17" s="6"/>
    </row>
    <row r="18" spans="1:23" ht="44.25" customHeight="1">
      <c r="A18" s="202" t="s">
        <v>24</v>
      </c>
      <c r="B18" s="6" t="s">
        <v>70</v>
      </c>
      <c r="C18" s="6" t="s">
        <v>71</v>
      </c>
      <c r="D18" s="231"/>
      <c r="E18" s="5">
        <v>284563070</v>
      </c>
      <c r="F18" s="6" t="s">
        <v>72</v>
      </c>
      <c r="G18" s="21" t="s">
        <v>73</v>
      </c>
      <c r="H18" s="6" t="s">
        <v>106</v>
      </c>
      <c r="I18" s="13">
        <v>40281</v>
      </c>
      <c r="J18" s="6" t="s">
        <v>30</v>
      </c>
      <c r="K18" s="6" t="s">
        <v>75</v>
      </c>
      <c r="L18" s="6" t="s">
        <v>76</v>
      </c>
      <c r="M18" s="16"/>
      <c r="N18" s="6" t="s">
        <v>33</v>
      </c>
      <c r="O18" s="6" t="s">
        <v>41</v>
      </c>
      <c r="P18" s="6" t="s">
        <v>107</v>
      </c>
      <c r="Q18" s="5">
        <v>500</v>
      </c>
      <c r="R18" s="6"/>
      <c r="S18" s="6" t="s">
        <v>27</v>
      </c>
      <c r="T18" s="6" t="s">
        <v>35</v>
      </c>
      <c r="U18" s="18"/>
      <c r="V18" s="6" t="s">
        <v>108</v>
      </c>
      <c r="W18" s="6"/>
    </row>
    <row r="19" spans="1:23" ht="44.25" customHeight="1">
      <c r="A19" s="202" t="s">
        <v>24</v>
      </c>
      <c r="B19" s="6" t="s">
        <v>70</v>
      </c>
      <c r="C19" s="6" t="s">
        <v>71</v>
      </c>
      <c r="D19" s="231"/>
      <c r="E19" s="5">
        <v>284563070</v>
      </c>
      <c r="F19" s="6" t="s">
        <v>72</v>
      </c>
      <c r="G19" s="21" t="s">
        <v>73</v>
      </c>
      <c r="H19" s="6" t="s">
        <v>109</v>
      </c>
      <c r="I19" s="13">
        <v>40281</v>
      </c>
      <c r="J19" s="6" t="s">
        <v>30</v>
      </c>
      <c r="K19" s="6" t="s">
        <v>75</v>
      </c>
      <c r="L19" s="6" t="s">
        <v>76</v>
      </c>
      <c r="M19" s="16"/>
      <c r="N19" s="6" t="s">
        <v>33</v>
      </c>
      <c r="O19" s="6" t="s">
        <v>41</v>
      </c>
      <c r="P19" s="6" t="s">
        <v>110</v>
      </c>
      <c r="Q19" s="5">
        <v>600</v>
      </c>
      <c r="R19" s="6"/>
      <c r="S19" s="6" t="s">
        <v>27</v>
      </c>
      <c r="T19" s="6" t="s">
        <v>35</v>
      </c>
      <c r="U19" s="18"/>
      <c r="V19" s="6" t="s">
        <v>111</v>
      </c>
      <c r="W19" s="6"/>
    </row>
    <row r="20" spans="1:23" ht="44.25" customHeight="1">
      <c r="A20" s="202" t="s">
        <v>24</v>
      </c>
      <c r="B20" s="6" t="s">
        <v>70</v>
      </c>
      <c r="C20" s="6" t="s">
        <v>71</v>
      </c>
      <c r="D20" s="231"/>
      <c r="E20" s="5">
        <v>284563070</v>
      </c>
      <c r="F20" s="6" t="s">
        <v>72</v>
      </c>
      <c r="G20" s="21" t="s">
        <v>73</v>
      </c>
      <c r="H20" s="6" t="s">
        <v>112</v>
      </c>
      <c r="I20" s="13">
        <v>40283</v>
      </c>
      <c r="J20" s="6" t="s">
        <v>30</v>
      </c>
      <c r="K20" s="6" t="s">
        <v>75</v>
      </c>
      <c r="L20" s="6" t="s">
        <v>76</v>
      </c>
      <c r="M20" s="16"/>
      <c r="N20" s="6" t="s">
        <v>33</v>
      </c>
      <c r="O20" s="6" t="s">
        <v>41</v>
      </c>
      <c r="P20" s="6" t="s">
        <v>113</v>
      </c>
      <c r="Q20" s="5">
        <v>390</v>
      </c>
      <c r="R20" s="6"/>
      <c r="S20" s="6" t="s">
        <v>27</v>
      </c>
      <c r="T20" s="6" t="s">
        <v>35</v>
      </c>
      <c r="U20" s="18"/>
      <c r="V20" s="6" t="s">
        <v>114</v>
      </c>
      <c r="W20" s="6"/>
    </row>
    <row r="21" spans="1:23" ht="44.25" customHeight="1">
      <c r="A21" s="202" t="s">
        <v>24</v>
      </c>
      <c r="B21" s="6" t="s">
        <v>70</v>
      </c>
      <c r="C21" s="6" t="s">
        <v>71</v>
      </c>
      <c r="D21" s="231"/>
      <c r="E21" s="5">
        <v>284563070</v>
      </c>
      <c r="F21" s="6" t="s">
        <v>72</v>
      </c>
      <c r="G21" s="21" t="s">
        <v>73</v>
      </c>
      <c r="H21" s="6" t="s">
        <v>115</v>
      </c>
      <c r="I21" s="13">
        <v>40283</v>
      </c>
      <c r="J21" s="6" t="s">
        <v>30</v>
      </c>
      <c r="K21" s="6" t="s">
        <v>75</v>
      </c>
      <c r="L21" s="6" t="s">
        <v>76</v>
      </c>
      <c r="M21" s="16"/>
      <c r="N21" s="6" t="s">
        <v>33</v>
      </c>
      <c r="O21" s="6" t="s">
        <v>41</v>
      </c>
      <c r="P21" s="6" t="s">
        <v>116</v>
      </c>
      <c r="Q21" s="5">
        <v>835000</v>
      </c>
      <c r="R21" s="6"/>
      <c r="S21" s="6" t="s">
        <v>27</v>
      </c>
      <c r="T21" s="6" t="s">
        <v>35</v>
      </c>
      <c r="U21" s="18"/>
      <c r="V21" s="6" t="s">
        <v>117</v>
      </c>
      <c r="W21" s="6"/>
    </row>
    <row r="22" spans="1:23" ht="44.25" customHeight="1">
      <c r="A22" s="202" t="s">
        <v>24</v>
      </c>
      <c r="B22" s="6" t="s">
        <v>70</v>
      </c>
      <c r="C22" s="6" t="s">
        <v>71</v>
      </c>
      <c r="D22" s="231"/>
      <c r="E22" s="5">
        <v>284563070</v>
      </c>
      <c r="F22" s="6" t="s">
        <v>72</v>
      </c>
      <c r="G22" s="21" t="s">
        <v>73</v>
      </c>
      <c r="H22" s="6" t="s">
        <v>118</v>
      </c>
      <c r="I22" s="13">
        <v>40296</v>
      </c>
      <c r="J22" s="6" t="s">
        <v>30</v>
      </c>
      <c r="K22" s="6" t="s">
        <v>75</v>
      </c>
      <c r="L22" s="6" t="s">
        <v>76</v>
      </c>
      <c r="M22" s="16"/>
      <c r="N22" s="6" t="s">
        <v>33</v>
      </c>
      <c r="O22" s="6" t="s">
        <v>41</v>
      </c>
      <c r="P22" s="6" t="s">
        <v>119</v>
      </c>
      <c r="Q22" s="5">
        <v>24</v>
      </c>
      <c r="R22" s="6"/>
      <c r="S22" s="6" t="s">
        <v>27</v>
      </c>
      <c r="T22" s="6" t="s">
        <v>35</v>
      </c>
      <c r="U22" s="18"/>
      <c r="V22" s="6" t="s">
        <v>120</v>
      </c>
      <c r="W22" s="6"/>
    </row>
    <row r="23" spans="1:23" ht="44.25" customHeight="1">
      <c r="A23" s="202" t="s">
        <v>24</v>
      </c>
      <c r="B23" s="6" t="s">
        <v>25</v>
      </c>
      <c r="C23" s="6" t="s">
        <v>121</v>
      </c>
      <c r="D23" s="231"/>
      <c r="E23" s="6"/>
      <c r="F23" s="6" t="s">
        <v>122</v>
      </c>
      <c r="G23" s="21"/>
      <c r="H23" s="6" t="s">
        <v>123</v>
      </c>
      <c r="I23" s="13">
        <v>40296</v>
      </c>
      <c r="J23" s="6" t="s">
        <v>30</v>
      </c>
      <c r="K23" s="6" t="s">
        <v>124</v>
      </c>
      <c r="L23" s="6" t="s">
        <v>32</v>
      </c>
      <c r="M23" s="16"/>
      <c r="N23" s="6" t="s">
        <v>33</v>
      </c>
      <c r="O23" s="6" t="s">
        <v>41</v>
      </c>
      <c r="P23" s="6" t="s">
        <v>125</v>
      </c>
      <c r="Q23" s="5">
        <v>13500</v>
      </c>
      <c r="R23" s="6"/>
      <c r="S23" s="6" t="s">
        <v>27</v>
      </c>
      <c r="T23" s="6" t="s">
        <v>35</v>
      </c>
      <c r="U23" s="18"/>
      <c r="V23" s="6" t="s">
        <v>126</v>
      </c>
      <c r="W23" s="6"/>
    </row>
    <row r="24" spans="1:23" ht="44.25" customHeight="1">
      <c r="A24" s="202" t="s">
        <v>24</v>
      </c>
      <c r="B24" s="6" t="s">
        <v>25</v>
      </c>
      <c r="C24" s="6" t="s">
        <v>127</v>
      </c>
      <c r="D24" s="231"/>
      <c r="E24" s="6"/>
      <c r="F24" s="6" t="s">
        <v>128</v>
      </c>
      <c r="G24" s="21" t="s">
        <v>129</v>
      </c>
      <c r="H24" s="6" t="s">
        <v>130</v>
      </c>
      <c r="I24" s="13">
        <v>40372</v>
      </c>
      <c r="J24" s="6" t="s">
        <v>30</v>
      </c>
      <c r="K24" s="6" t="s">
        <v>131</v>
      </c>
      <c r="L24" s="6" t="s">
        <v>32</v>
      </c>
      <c r="M24" s="16" t="s">
        <v>132</v>
      </c>
      <c r="N24" s="6" t="s">
        <v>33</v>
      </c>
      <c r="O24" s="6" t="s">
        <v>41</v>
      </c>
      <c r="P24" s="6" t="s">
        <v>133</v>
      </c>
      <c r="Q24" s="5">
        <v>10000</v>
      </c>
      <c r="R24" s="6"/>
      <c r="S24" s="6" t="s">
        <v>27</v>
      </c>
      <c r="T24" s="6" t="s">
        <v>134</v>
      </c>
      <c r="U24" s="18"/>
      <c r="V24" s="6" t="s">
        <v>135</v>
      </c>
      <c r="W24" s="6"/>
    </row>
    <row r="25" spans="1:23" ht="44.25" customHeight="1">
      <c r="A25" s="202" t="s">
        <v>24</v>
      </c>
      <c r="B25" s="6" t="s">
        <v>25</v>
      </c>
      <c r="C25" s="6" t="s">
        <v>136</v>
      </c>
      <c r="D25" s="231"/>
      <c r="E25" s="6"/>
      <c r="F25" s="5" t="s">
        <v>137</v>
      </c>
      <c r="G25" s="21"/>
      <c r="H25" s="6" t="s">
        <v>138</v>
      </c>
      <c r="I25" s="13">
        <v>40441</v>
      </c>
      <c r="J25" s="6" t="s">
        <v>30</v>
      </c>
      <c r="K25" s="6" t="s">
        <v>139</v>
      </c>
      <c r="L25" s="6" t="s">
        <v>48</v>
      </c>
      <c r="M25" s="16"/>
      <c r="N25" s="6" t="s">
        <v>41</v>
      </c>
      <c r="O25" s="6" t="s">
        <v>41</v>
      </c>
      <c r="P25" s="6" t="s">
        <v>140</v>
      </c>
      <c r="Q25" s="5">
        <v>209500</v>
      </c>
      <c r="R25" s="6"/>
      <c r="S25" s="6">
        <v>3</v>
      </c>
      <c r="T25" s="6" t="s">
        <v>134</v>
      </c>
      <c r="U25" s="18"/>
      <c r="V25" s="233" t="s">
        <v>141</v>
      </c>
      <c r="W25" s="6"/>
    </row>
    <row r="26" spans="1:23" ht="44.25" customHeight="1">
      <c r="A26" s="202" t="s">
        <v>24</v>
      </c>
      <c r="B26" s="6" t="s">
        <v>25</v>
      </c>
      <c r="C26" s="6" t="s">
        <v>142</v>
      </c>
      <c r="D26" s="231"/>
      <c r="E26" s="6"/>
      <c r="F26" s="6" t="s">
        <v>143</v>
      </c>
      <c r="G26" s="21"/>
      <c r="H26" s="6" t="s">
        <v>144</v>
      </c>
      <c r="I26" s="13">
        <v>40688</v>
      </c>
      <c r="J26" s="6" t="s">
        <v>30</v>
      </c>
      <c r="K26" s="6" t="s">
        <v>145</v>
      </c>
      <c r="L26" s="6" t="s">
        <v>32</v>
      </c>
      <c r="M26" s="16" t="s">
        <v>146</v>
      </c>
      <c r="N26" s="6" t="s">
        <v>33</v>
      </c>
      <c r="O26" s="6" t="s">
        <v>33</v>
      </c>
      <c r="P26" s="6" t="s">
        <v>147</v>
      </c>
      <c r="Q26" s="6" t="s">
        <v>148</v>
      </c>
      <c r="R26" s="6"/>
      <c r="S26" s="6"/>
      <c r="T26" s="6" t="s">
        <v>134</v>
      </c>
      <c r="U26" s="18"/>
      <c r="V26" s="6" t="s">
        <v>149</v>
      </c>
      <c r="W26" s="6"/>
    </row>
    <row r="27" spans="1:23" ht="44.25" customHeight="1">
      <c r="A27" s="202" t="s">
        <v>24</v>
      </c>
      <c r="B27" s="6" t="s">
        <v>25</v>
      </c>
      <c r="C27" s="6" t="s">
        <v>150</v>
      </c>
      <c r="D27" s="231"/>
      <c r="E27" s="6"/>
      <c r="F27" s="6" t="s">
        <v>151</v>
      </c>
      <c r="G27" s="21" t="s">
        <v>152</v>
      </c>
      <c r="H27" s="6" t="s">
        <v>153</v>
      </c>
      <c r="I27" s="13">
        <v>40688</v>
      </c>
      <c r="J27" s="6" t="s">
        <v>30</v>
      </c>
      <c r="K27" s="6" t="s">
        <v>154</v>
      </c>
      <c r="L27" s="6" t="s">
        <v>48</v>
      </c>
      <c r="M27" s="16"/>
      <c r="N27" s="6" t="s">
        <v>33</v>
      </c>
      <c r="O27" s="6" t="s">
        <v>33</v>
      </c>
      <c r="P27" s="6" t="s">
        <v>155</v>
      </c>
      <c r="Q27" s="5">
        <v>45400</v>
      </c>
      <c r="R27" s="6"/>
      <c r="S27" s="5">
        <v>2.5</v>
      </c>
      <c r="T27" s="6" t="s">
        <v>134</v>
      </c>
      <c r="U27" s="18"/>
      <c r="V27" s="6" t="s">
        <v>156</v>
      </c>
      <c r="W27" s="6"/>
    </row>
    <row r="28" spans="1:23" ht="44.25" customHeight="1">
      <c r="A28" s="202" t="s">
        <v>24</v>
      </c>
      <c r="B28" s="6" t="s">
        <v>25</v>
      </c>
      <c r="C28" s="6" t="s">
        <v>157</v>
      </c>
      <c r="D28" s="231"/>
      <c r="E28" s="6"/>
      <c r="F28" s="6" t="s">
        <v>158</v>
      </c>
      <c r="G28" s="21" t="s">
        <v>159</v>
      </c>
      <c r="H28" s="6" t="s">
        <v>160</v>
      </c>
      <c r="I28" s="13">
        <v>40731</v>
      </c>
      <c r="J28" s="6" t="s">
        <v>30</v>
      </c>
      <c r="K28" s="6" t="s">
        <v>161</v>
      </c>
      <c r="L28" s="6" t="s">
        <v>32</v>
      </c>
      <c r="M28" s="16"/>
      <c r="N28" s="6" t="s">
        <v>33</v>
      </c>
      <c r="O28" s="6" t="s">
        <v>41</v>
      </c>
      <c r="P28" s="6" t="s">
        <v>162</v>
      </c>
      <c r="Q28" s="5">
        <v>13500</v>
      </c>
      <c r="R28" s="6"/>
      <c r="S28" s="5">
        <v>2.5</v>
      </c>
      <c r="T28" s="6" t="s">
        <v>134</v>
      </c>
      <c r="U28" s="18"/>
      <c r="V28" s="6" t="s">
        <v>163</v>
      </c>
      <c r="W28" s="6"/>
    </row>
    <row r="29" spans="1:23" ht="44.25" customHeight="1">
      <c r="A29" s="202" t="s">
        <v>24</v>
      </c>
      <c r="B29" s="6" t="s">
        <v>25</v>
      </c>
      <c r="C29" s="6" t="s">
        <v>164</v>
      </c>
      <c r="D29" s="231"/>
      <c r="E29" s="6"/>
      <c r="F29" s="6" t="s">
        <v>165</v>
      </c>
      <c r="G29" s="21" t="s">
        <v>166</v>
      </c>
      <c r="H29" s="6" t="s">
        <v>167</v>
      </c>
      <c r="I29" s="13">
        <v>40814</v>
      </c>
      <c r="J29" s="6" t="s">
        <v>30</v>
      </c>
      <c r="K29" s="6" t="s">
        <v>168</v>
      </c>
      <c r="L29" s="6" t="s">
        <v>169</v>
      </c>
      <c r="M29" s="16" t="s">
        <v>170</v>
      </c>
      <c r="N29" s="6" t="s">
        <v>41</v>
      </c>
      <c r="O29" s="6" t="s">
        <v>41</v>
      </c>
      <c r="P29" s="6" t="s">
        <v>171</v>
      </c>
      <c r="Q29" s="5">
        <v>5070</v>
      </c>
      <c r="R29" s="6"/>
      <c r="S29" s="5">
        <v>1.8</v>
      </c>
      <c r="T29" s="6" t="s">
        <v>172</v>
      </c>
      <c r="U29" s="18"/>
      <c r="V29" s="6" t="s">
        <v>163</v>
      </c>
      <c r="W29" s="6"/>
    </row>
    <row r="30" spans="1:23" ht="44.25" customHeight="1">
      <c r="A30" s="202" t="s">
        <v>24</v>
      </c>
      <c r="B30" s="6" t="s">
        <v>25</v>
      </c>
      <c r="C30" s="6" t="s">
        <v>173</v>
      </c>
      <c r="D30" s="231"/>
      <c r="E30" s="6"/>
      <c r="F30" s="6" t="s">
        <v>174</v>
      </c>
      <c r="G30" s="21"/>
      <c r="H30" s="6" t="s">
        <v>175</v>
      </c>
      <c r="I30" s="13">
        <v>40822</v>
      </c>
      <c r="J30" s="6" t="s">
        <v>30</v>
      </c>
      <c r="K30" s="6" t="s">
        <v>176</v>
      </c>
      <c r="L30" s="6" t="s">
        <v>169</v>
      </c>
      <c r="M30" s="16"/>
      <c r="N30" s="6" t="s">
        <v>33</v>
      </c>
      <c r="O30" s="6" t="s">
        <v>41</v>
      </c>
      <c r="P30" s="6" t="s">
        <v>177</v>
      </c>
      <c r="Q30" s="6" t="s">
        <v>178</v>
      </c>
      <c r="R30" s="6"/>
      <c r="S30" s="6" t="s">
        <v>179</v>
      </c>
      <c r="T30" s="6" t="s">
        <v>172</v>
      </c>
      <c r="U30" s="18"/>
      <c r="V30" s="6" t="s">
        <v>180</v>
      </c>
      <c r="W30" s="6"/>
    </row>
    <row r="31" spans="1:23" ht="44.25" customHeight="1">
      <c r="A31" s="202" t="s">
        <v>24</v>
      </c>
      <c r="B31" s="6" t="s">
        <v>25</v>
      </c>
      <c r="C31" s="6" t="s">
        <v>181</v>
      </c>
      <c r="D31" s="231"/>
      <c r="E31" s="6"/>
      <c r="F31" s="6" t="s">
        <v>182</v>
      </c>
      <c r="G31" s="21"/>
      <c r="H31" s="6" t="s">
        <v>183</v>
      </c>
      <c r="I31" s="13">
        <v>40865</v>
      </c>
      <c r="J31" s="6" t="s">
        <v>30</v>
      </c>
      <c r="K31" s="6" t="s">
        <v>184</v>
      </c>
      <c r="L31" s="6" t="s">
        <v>32</v>
      </c>
      <c r="M31" s="16" t="s">
        <v>185</v>
      </c>
      <c r="N31" s="6" t="s">
        <v>33</v>
      </c>
      <c r="O31" s="6" t="s">
        <v>41</v>
      </c>
      <c r="P31" s="6" t="s">
        <v>186</v>
      </c>
      <c r="Q31" s="5">
        <v>32000</v>
      </c>
      <c r="R31" s="6"/>
      <c r="S31" s="5">
        <v>1.8</v>
      </c>
      <c r="T31" s="6" t="s">
        <v>172</v>
      </c>
      <c r="U31" s="18"/>
      <c r="V31" s="6" t="s">
        <v>187</v>
      </c>
      <c r="W31" s="6"/>
    </row>
    <row r="32" spans="1:23" ht="44.25" customHeight="1">
      <c r="A32" s="202" t="s">
        <v>24</v>
      </c>
      <c r="B32" s="6" t="s">
        <v>25</v>
      </c>
      <c r="C32" s="6" t="s">
        <v>188</v>
      </c>
      <c r="D32" s="231"/>
      <c r="E32" s="6"/>
      <c r="F32" s="5" t="s">
        <v>189</v>
      </c>
      <c r="G32" s="21" t="s">
        <v>190</v>
      </c>
      <c r="H32" s="6" t="s">
        <v>191</v>
      </c>
      <c r="I32" s="13">
        <v>41054</v>
      </c>
      <c r="J32" s="6" t="s">
        <v>30</v>
      </c>
      <c r="K32" s="6" t="s">
        <v>192</v>
      </c>
      <c r="L32" s="6" t="s">
        <v>169</v>
      </c>
      <c r="M32" s="16" t="s">
        <v>193</v>
      </c>
      <c r="N32" s="6" t="s">
        <v>33</v>
      </c>
      <c r="O32" s="6" t="s">
        <v>41</v>
      </c>
      <c r="P32" s="6" t="s">
        <v>194</v>
      </c>
      <c r="Q32" s="5">
        <v>247900</v>
      </c>
      <c r="R32" s="6"/>
      <c r="S32" s="6" t="s">
        <v>195</v>
      </c>
      <c r="T32" s="6" t="s">
        <v>196</v>
      </c>
      <c r="U32" s="18"/>
      <c r="V32" s="6" t="s">
        <v>197</v>
      </c>
      <c r="W32" s="6"/>
    </row>
    <row r="33" spans="1:23" ht="44.25" customHeight="1">
      <c r="A33" s="202" t="s">
        <v>24</v>
      </c>
      <c r="B33" s="6" t="s">
        <v>25</v>
      </c>
      <c r="C33" s="6" t="s">
        <v>198</v>
      </c>
      <c r="D33" s="231"/>
      <c r="E33" s="6"/>
      <c r="F33" s="6" t="s">
        <v>199</v>
      </c>
      <c r="G33" s="21" t="s">
        <v>200</v>
      </c>
      <c r="H33" s="6" t="s">
        <v>201</v>
      </c>
      <c r="I33" s="13">
        <v>41064</v>
      </c>
      <c r="J33" s="6" t="s">
        <v>30</v>
      </c>
      <c r="K33" s="6" t="s">
        <v>202</v>
      </c>
      <c r="L33" s="6" t="s">
        <v>32</v>
      </c>
      <c r="M33" s="16" t="s">
        <v>203</v>
      </c>
      <c r="N33" s="6" t="s">
        <v>33</v>
      </c>
      <c r="O33" s="6" t="s">
        <v>33</v>
      </c>
      <c r="P33" s="6" t="s">
        <v>204</v>
      </c>
      <c r="Q33" s="5">
        <v>40000</v>
      </c>
      <c r="R33" s="6"/>
      <c r="S33" s="5">
        <v>2</v>
      </c>
      <c r="T33" s="6" t="s">
        <v>196</v>
      </c>
      <c r="U33" s="18"/>
      <c r="V33" s="6" t="s">
        <v>187</v>
      </c>
      <c r="W33" s="6"/>
    </row>
    <row r="34" spans="1:23" ht="44.25" customHeight="1">
      <c r="A34" s="202" t="s">
        <v>24</v>
      </c>
      <c r="B34" s="6" t="s">
        <v>70</v>
      </c>
      <c r="C34" s="6" t="s">
        <v>71</v>
      </c>
      <c r="D34" s="231"/>
      <c r="E34" s="5">
        <v>284563070</v>
      </c>
      <c r="F34" s="6" t="s">
        <v>72</v>
      </c>
      <c r="G34" s="21" t="s">
        <v>73</v>
      </c>
      <c r="H34" s="6" t="s">
        <v>205</v>
      </c>
      <c r="I34" s="13">
        <v>41100</v>
      </c>
      <c r="J34" s="6" t="s">
        <v>30</v>
      </c>
      <c r="K34" s="6" t="s">
        <v>75</v>
      </c>
      <c r="L34" s="6" t="s">
        <v>76</v>
      </c>
      <c r="M34" s="16"/>
      <c r="N34" s="6" t="s">
        <v>33</v>
      </c>
      <c r="O34" s="6" t="s">
        <v>41</v>
      </c>
      <c r="P34" s="6" t="s">
        <v>206</v>
      </c>
      <c r="Q34" s="5">
        <v>15</v>
      </c>
      <c r="R34" s="6"/>
      <c r="S34" s="5">
        <v>3.5</v>
      </c>
      <c r="T34" s="6" t="s">
        <v>196</v>
      </c>
      <c r="U34" s="18"/>
      <c r="V34" s="6" t="s">
        <v>207</v>
      </c>
      <c r="W34" s="6"/>
    </row>
    <row r="35" spans="1:23" ht="44.25" customHeight="1">
      <c r="A35" s="202" t="s">
        <v>24</v>
      </c>
      <c r="B35" s="6" t="s">
        <v>70</v>
      </c>
      <c r="C35" s="6" t="s">
        <v>71</v>
      </c>
      <c r="D35" s="231"/>
      <c r="E35" s="5">
        <v>284563070</v>
      </c>
      <c r="F35" s="6" t="s">
        <v>72</v>
      </c>
      <c r="G35" s="21" t="s">
        <v>73</v>
      </c>
      <c r="H35" s="6" t="s">
        <v>208</v>
      </c>
      <c r="I35" s="13">
        <v>41100</v>
      </c>
      <c r="J35" s="6" t="s">
        <v>30</v>
      </c>
      <c r="K35" s="6" t="s">
        <v>75</v>
      </c>
      <c r="L35" s="6" t="s">
        <v>76</v>
      </c>
      <c r="M35" s="16"/>
      <c r="N35" s="6" t="s">
        <v>33</v>
      </c>
      <c r="O35" s="6" t="s">
        <v>41</v>
      </c>
      <c r="P35" s="6" t="s">
        <v>209</v>
      </c>
      <c r="Q35" s="5">
        <v>24</v>
      </c>
      <c r="R35" s="6"/>
      <c r="S35" s="5">
        <v>3.5</v>
      </c>
      <c r="T35" s="6" t="s">
        <v>196</v>
      </c>
      <c r="U35" s="18"/>
      <c r="V35" s="6" t="s">
        <v>210</v>
      </c>
      <c r="W35" s="6"/>
    </row>
    <row r="36" spans="1:23" ht="44.25" customHeight="1">
      <c r="A36" s="202" t="s">
        <v>24</v>
      </c>
      <c r="B36" s="6" t="s">
        <v>70</v>
      </c>
      <c r="C36" s="6" t="s">
        <v>71</v>
      </c>
      <c r="D36" s="231"/>
      <c r="E36" s="5">
        <v>284563070</v>
      </c>
      <c r="F36" s="6" t="s">
        <v>72</v>
      </c>
      <c r="G36" s="21" t="s">
        <v>73</v>
      </c>
      <c r="H36" s="6" t="s">
        <v>211</v>
      </c>
      <c r="I36" s="13">
        <v>41100</v>
      </c>
      <c r="J36" s="6" t="s">
        <v>30</v>
      </c>
      <c r="K36" s="6" t="s">
        <v>75</v>
      </c>
      <c r="L36" s="6" t="s">
        <v>76</v>
      </c>
      <c r="M36" s="16"/>
      <c r="N36" s="6" t="s">
        <v>33</v>
      </c>
      <c r="O36" s="6" t="s">
        <v>41</v>
      </c>
      <c r="P36" s="6" t="s">
        <v>212</v>
      </c>
      <c r="Q36" s="5">
        <v>500</v>
      </c>
      <c r="R36" s="6"/>
      <c r="S36" s="5">
        <v>2.5</v>
      </c>
      <c r="T36" s="6" t="s">
        <v>196</v>
      </c>
      <c r="U36" s="18"/>
      <c r="V36" s="6" t="s">
        <v>213</v>
      </c>
      <c r="W36" s="6"/>
    </row>
    <row r="37" spans="1:23" ht="44.25" customHeight="1">
      <c r="A37" s="202" t="s">
        <v>24</v>
      </c>
      <c r="B37" s="6" t="s">
        <v>70</v>
      </c>
      <c r="C37" s="6" t="s">
        <v>71</v>
      </c>
      <c r="D37" s="231"/>
      <c r="E37" s="5">
        <v>284563070</v>
      </c>
      <c r="F37" s="6" t="s">
        <v>72</v>
      </c>
      <c r="G37" s="21" t="s">
        <v>73</v>
      </c>
      <c r="H37" s="6" t="s">
        <v>214</v>
      </c>
      <c r="I37" s="13">
        <v>41100</v>
      </c>
      <c r="J37" s="6" t="s">
        <v>30</v>
      </c>
      <c r="K37" s="6" t="s">
        <v>75</v>
      </c>
      <c r="L37" s="6" t="s">
        <v>76</v>
      </c>
      <c r="M37" s="16"/>
      <c r="N37" s="6" t="s">
        <v>33</v>
      </c>
      <c r="O37" s="6" t="s">
        <v>41</v>
      </c>
      <c r="P37" s="6" t="s">
        <v>215</v>
      </c>
      <c r="Q37" s="5">
        <v>60</v>
      </c>
      <c r="R37" s="6"/>
      <c r="S37" s="5">
        <v>3</v>
      </c>
      <c r="T37" s="6" t="s">
        <v>196</v>
      </c>
      <c r="U37" s="18"/>
      <c r="V37" s="6" t="s">
        <v>216</v>
      </c>
      <c r="W37" s="6"/>
    </row>
    <row r="38" spans="1:23" ht="44.25" customHeight="1">
      <c r="A38" s="202" t="s">
        <v>24</v>
      </c>
      <c r="B38" s="6" t="s">
        <v>70</v>
      </c>
      <c r="C38" s="6" t="s">
        <v>71</v>
      </c>
      <c r="D38" s="231"/>
      <c r="E38" s="5">
        <v>284563070</v>
      </c>
      <c r="F38" s="6" t="s">
        <v>72</v>
      </c>
      <c r="G38" s="21" t="s">
        <v>73</v>
      </c>
      <c r="H38" s="6" t="s">
        <v>217</v>
      </c>
      <c r="I38" s="13">
        <v>41100</v>
      </c>
      <c r="J38" s="6" t="s">
        <v>30</v>
      </c>
      <c r="K38" s="6" t="s">
        <v>75</v>
      </c>
      <c r="L38" s="6" t="s">
        <v>76</v>
      </c>
      <c r="M38" s="16"/>
      <c r="N38" s="6" t="s">
        <v>33</v>
      </c>
      <c r="O38" s="6" t="s">
        <v>41</v>
      </c>
      <c r="P38" s="6" t="s">
        <v>218</v>
      </c>
      <c r="Q38" s="5">
        <v>12500</v>
      </c>
      <c r="R38" s="6"/>
      <c r="S38" s="5">
        <v>2</v>
      </c>
      <c r="T38" s="6" t="s">
        <v>196</v>
      </c>
      <c r="U38" s="18"/>
      <c r="V38" s="6" t="s">
        <v>219</v>
      </c>
      <c r="W38" s="6"/>
    </row>
    <row r="39" spans="1:23" ht="44.25" customHeight="1">
      <c r="A39" s="202" t="s">
        <v>24</v>
      </c>
      <c r="B39" s="6" t="s">
        <v>70</v>
      </c>
      <c r="C39" s="6" t="s">
        <v>71</v>
      </c>
      <c r="D39" s="231"/>
      <c r="E39" s="5">
        <v>284563070</v>
      </c>
      <c r="F39" s="6" t="s">
        <v>72</v>
      </c>
      <c r="G39" s="21" t="s">
        <v>73</v>
      </c>
      <c r="H39" s="6" t="s">
        <v>220</v>
      </c>
      <c r="I39" s="13">
        <v>41138</v>
      </c>
      <c r="J39" s="6" t="s">
        <v>30</v>
      </c>
      <c r="K39" s="6" t="s">
        <v>75</v>
      </c>
      <c r="L39" s="6" t="s">
        <v>76</v>
      </c>
      <c r="M39" s="16"/>
      <c r="N39" s="6" t="s">
        <v>33</v>
      </c>
      <c r="O39" s="6" t="s">
        <v>41</v>
      </c>
      <c r="P39" s="6" t="s">
        <v>221</v>
      </c>
      <c r="Q39" s="5">
        <v>1350</v>
      </c>
      <c r="R39" s="6"/>
      <c r="S39" s="5">
        <v>3.7</v>
      </c>
      <c r="T39" s="6" t="s">
        <v>196</v>
      </c>
      <c r="U39" s="18"/>
      <c r="V39" s="6" t="s">
        <v>222</v>
      </c>
      <c r="W39" s="6"/>
    </row>
    <row r="40" spans="1:23" ht="44.25" customHeight="1">
      <c r="A40" s="202" t="s">
        <v>24</v>
      </c>
      <c r="B40" s="6" t="s">
        <v>25</v>
      </c>
      <c r="C40" s="6" t="s">
        <v>223</v>
      </c>
      <c r="D40" s="231"/>
      <c r="E40" s="6"/>
      <c r="F40" s="6" t="s">
        <v>224</v>
      </c>
      <c r="G40" s="21" t="s">
        <v>225</v>
      </c>
      <c r="H40" s="6" t="s">
        <v>226</v>
      </c>
      <c r="I40" s="13">
        <v>41207</v>
      </c>
      <c r="J40" s="6" t="s">
        <v>30</v>
      </c>
      <c r="K40" s="6" t="s">
        <v>227</v>
      </c>
      <c r="L40" s="6" t="s">
        <v>48</v>
      </c>
      <c r="M40" s="16" t="s">
        <v>228</v>
      </c>
      <c r="N40" s="6" t="s">
        <v>33</v>
      </c>
      <c r="O40" s="6" t="s">
        <v>33</v>
      </c>
      <c r="P40" s="6" t="s">
        <v>229</v>
      </c>
      <c r="Q40" s="5">
        <v>6000</v>
      </c>
      <c r="R40" s="6"/>
      <c r="S40" s="5">
        <v>1.8</v>
      </c>
      <c r="T40" s="6" t="s">
        <v>196</v>
      </c>
      <c r="U40" s="18"/>
      <c r="V40" s="6" t="s">
        <v>163</v>
      </c>
      <c r="W40" s="6"/>
    </row>
    <row r="41" spans="1:23" ht="44.25" customHeight="1">
      <c r="A41" s="202" t="s">
        <v>24</v>
      </c>
      <c r="B41" s="6" t="s">
        <v>25</v>
      </c>
      <c r="C41" s="6" t="s">
        <v>230</v>
      </c>
      <c r="D41" s="231"/>
      <c r="E41" s="6"/>
      <c r="F41" s="6"/>
      <c r="G41" s="21" t="s">
        <v>231</v>
      </c>
      <c r="H41" s="6" t="s">
        <v>232</v>
      </c>
      <c r="I41" s="13">
        <v>41264</v>
      </c>
      <c r="J41" s="6" t="s">
        <v>30</v>
      </c>
      <c r="K41" s="6" t="s">
        <v>233</v>
      </c>
      <c r="L41" s="6" t="s">
        <v>48</v>
      </c>
      <c r="M41" s="16"/>
      <c r="N41" s="6" t="s">
        <v>33</v>
      </c>
      <c r="O41" s="6" t="s">
        <v>41</v>
      </c>
      <c r="P41" s="6" t="s">
        <v>234</v>
      </c>
      <c r="Q41" s="5">
        <v>367000</v>
      </c>
      <c r="R41" s="6"/>
      <c r="S41" s="5">
        <v>2</v>
      </c>
      <c r="T41" s="6" t="s">
        <v>196</v>
      </c>
      <c r="U41" s="18"/>
      <c r="V41" s="6" t="s">
        <v>235</v>
      </c>
      <c r="W41" s="6" t="s">
        <v>236</v>
      </c>
    </row>
    <row r="42" spans="1:23" ht="44.25" customHeight="1">
      <c r="A42" s="202" t="s">
        <v>24</v>
      </c>
      <c r="B42" s="6" t="s">
        <v>70</v>
      </c>
      <c r="C42" s="6" t="s">
        <v>71</v>
      </c>
      <c r="D42" s="231"/>
      <c r="E42" s="5">
        <v>284563070</v>
      </c>
      <c r="F42" s="6" t="s">
        <v>72</v>
      </c>
      <c r="G42" s="21" t="s">
        <v>73</v>
      </c>
      <c r="H42" s="6" t="s">
        <v>237</v>
      </c>
      <c r="I42" s="13">
        <v>41274</v>
      </c>
      <c r="J42" s="6" t="s">
        <v>30</v>
      </c>
      <c r="K42" s="6" t="s">
        <v>75</v>
      </c>
      <c r="L42" s="6" t="s">
        <v>76</v>
      </c>
      <c r="M42" s="16"/>
      <c r="N42" s="6" t="s">
        <v>33</v>
      </c>
      <c r="O42" s="6" t="s">
        <v>41</v>
      </c>
      <c r="P42" s="6" t="s">
        <v>238</v>
      </c>
      <c r="Q42" s="5">
        <v>1350</v>
      </c>
      <c r="R42" s="5">
        <v>16</v>
      </c>
      <c r="S42" s="5" t="s">
        <v>239</v>
      </c>
      <c r="T42" s="6" t="s">
        <v>196</v>
      </c>
      <c r="U42" s="18"/>
      <c r="V42" s="6" t="s">
        <v>240</v>
      </c>
      <c r="W42" s="6"/>
    </row>
    <row r="43" spans="1:23" ht="44.25" customHeight="1">
      <c r="A43" s="202" t="s">
        <v>24</v>
      </c>
      <c r="B43" s="6" t="s">
        <v>25</v>
      </c>
      <c r="C43" s="6" t="s">
        <v>241</v>
      </c>
      <c r="D43" s="231"/>
      <c r="E43" s="6"/>
      <c r="F43" s="6" t="s">
        <v>242</v>
      </c>
      <c r="G43" s="21" t="s">
        <v>243</v>
      </c>
      <c r="H43" s="6" t="s">
        <v>244</v>
      </c>
      <c r="I43" s="13">
        <v>41333</v>
      </c>
      <c r="J43" s="6" t="s">
        <v>30</v>
      </c>
      <c r="K43" s="6" t="s">
        <v>245</v>
      </c>
      <c r="L43" s="6" t="s">
        <v>246</v>
      </c>
      <c r="M43" s="16" t="s">
        <v>247</v>
      </c>
      <c r="N43" s="6" t="s">
        <v>33</v>
      </c>
      <c r="O43" s="6" t="s">
        <v>41</v>
      </c>
      <c r="P43" s="6" t="s">
        <v>248</v>
      </c>
      <c r="Q43" s="5">
        <v>13796</v>
      </c>
      <c r="R43" s="6"/>
      <c r="S43" s="5">
        <v>2</v>
      </c>
      <c r="T43" s="6" t="s">
        <v>196</v>
      </c>
      <c r="U43" s="18"/>
      <c r="V43" s="6" t="s">
        <v>249</v>
      </c>
      <c r="W43" s="6"/>
    </row>
    <row r="44" spans="1:23" ht="44.25" customHeight="1">
      <c r="A44" s="202" t="s">
        <v>24</v>
      </c>
      <c r="B44" s="6" t="s">
        <v>25</v>
      </c>
      <c r="C44" s="6" t="s">
        <v>250</v>
      </c>
      <c r="D44" s="231"/>
      <c r="E44" s="6"/>
      <c r="F44" s="6"/>
      <c r="G44" s="21" t="s">
        <v>251</v>
      </c>
      <c r="H44" s="6" t="s">
        <v>252</v>
      </c>
      <c r="I44" s="13">
        <v>41400</v>
      </c>
      <c r="J44" s="6" t="s">
        <v>30</v>
      </c>
      <c r="K44" s="6" t="s">
        <v>253</v>
      </c>
      <c r="L44" s="6" t="s">
        <v>169</v>
      </c>
      <c r="M44" s="16"/>
      <c r="N44" s="6" t="s">
        <v>33</v>
      </c>
      <c r="O44" s="6" t="s">
        <v>33</v>
      </c>
      <c r="P44" s="6" t="s">
        <v>254</v>
      </c>
      <c r="Q44" s="5">
        <v>85000</v>
      </c>
      <c r="R44" s="6"/>
      <c r="S44" s="5">
        <v>2</v>
      </c>
      <c r="T44" s="6" t="s">
        <v>196</v>
      </c>
      <c r="U44" s="18"/>
      <c r="V44" s="6" t="s">
        <v>36</v>
      </c>
      <c r="W44" s="6"/>
    </row>
    <row r="45" spans="1:23" ht="44.25" customHeight="1">
      <c r="A45" s="202" t="s">
        <v>24</v>
      </c>
      <c r="B45" s="6" t="s">
        <v>25</v>
      </c>
      <c r="C45" s="6" t="s">
        <v>255</v>
      </c>
      <c r="D45" s="231"/>
      <c r="E45" s="6"/>
      <c r="F45" s="5" t="s">
        <v>256</v>
      </c>
      <c r="G45" s="21" t="s">
        <v>257</v>
      </c>
      <c r="H45" s="6" t="s">
        <v>258</v>
      </c>
      <c r="I45" s="13">
        <v>41379</v>
      </c>
      <c r="J45" s="6" t="s">
        <v>30</v>
      </c>
      <c r="K45" s="6" t="s">
        <v>259</v>
      </c>
      <c r="L45" s="6" t="s">
        <v>48</v>
      </c>
      <c r="M45" s="16" t="s">
        <v>260</v>
      </c>
      <c r="N45" s="6" t="s">
        <v>33</v>
      </c>
      <c r="O45" s="6" t="s">
        <v>33</v>
      </c>
      <c r="P45" s="6" t="s">
        <v>261</v>
      </c>
      <c r="Q45" s="5">
        <v>66100</v>
      </c>
      <c r="R45" s="6"/>
      <c r="S45" s="5">
        <v>1.8</v>
      </c>
      <c r="T45" s="6" t="s">
        <v>196</v>
      </c>
      <c r="U45" s="18"/>
      <c r="V45" s="6" t="s">
        <v>262</v>
      </c>
      <c r="W45" s="6"/>
    </row>
    <row r="46" spans="1:23" ht="44.25" customHeight="1">
      <c r="A46" s="202" t="s">
        <v>24</v>
      </c>
      <c r="B46" s="6" t="s">
        <v>25</v>
      </c>
      <c r="C46" s="6" t="s">
        <v>263</v>
      </c>
      <c r="D46" s="231"/>
      <c r="E46" s="6"/>
      <c r="F46" s="6" t="s">
        <v>264</v>
      </c>
      <c r="G46" s="21" t="s">
        <v>265</v>
      </c>
      <c r="H46" s="6" t="s">
        <v>266</v>
      </c>
      <c r="I46" s="13">
        <v>41388</v>
      </c>
      <c r="J46" s="6" t="s">
        <v>30</v>
      </c>
      <c r="K46" s="6" t="s">
        <v>267</v>
      </c>
      <c r="L46" s="6" t="s">
        <v>246</v>
      </c>
      <c r="M46" s="16" t="s">
        <v>268</v>
      </c>
      <c r="N46" s="6" t="s">
        <v>41</v>
      </c>
      <c r="O46" s="6" t="s">
        <v>41</v>
      </c>
      <c r="P46" s="6" t="s">
        <v>269</v>
      </c>
      <c r="Q46" s="5">
        <v>13000</v>
      </c>
      <c r="R46" s="6"/>
      <c r="S46" s="5">
        <v>2</v>
      </c>
      <c r="T46" s="6" t="s">
        <v>196</v>
      </c>
      <c r="U46" s="18"/>
      <c r="V46" s="6" t="s">
        <v>262</v>
      </c>
      <c r="W46" s="6"/>
    </row>
    <row r="47" spans="1:23" ht="44.25" customHeight="1">
      <c r="A47" s="202" t="s">
        <v>24</v>
      </c>
      <c r="B47" s="6" t="s">
        <v>25</v>
      </c>
      <c r="C47" s="6" t="s">
        <v>270</v>
      </c>
      <c r="D47" s="231"/>
      <c r="E47" s="6"/>
      <c r="F47" s="6" t="s">
        <v>271</v>
      </c>
      <c r="G47" s="21" t="s">
        <v>272</v>
      </c>
      <c r="H47" s="6" t="s">
        <v>273</v>
      </c>
      <c r="I47" s="13">
        <v>41575</v>
      </c>
      <c r="J47" s="6" t="s">
        <v>30</v>
      </c>
      <c r="K47" s="6" t="s">
        <v>274</v>
      </c>
      <c r="L47" s="6" t="s">
        <v>246</v>
      </c>
      <c r="M47" s="16" t="s">
        <v>275</v>
      </c>
      <c r="N47" s="6" t="s">
        <v>33</v>
      </c>
      <c r="O47" s="6" t="s">
        <v>33</v>
      </c>
      <c r="P47" s="6" t="s">
        <v>276</v>
      </c>
      <c r="Q47" s="5">
        <v>25000</v>
      </c>
      <c r="R47" s="6"/>
      <c r="S47" s="5">
        <v>2</v>
      </c>
      <c r="T47" s="6" t="s">
        <v>196</v>
      </c>
      <c r="U47" s="18"/>
      <c r="V47" s="6" t="s">
        <v>277</v>
      </c>
      <c r="W47" s="6"/>
    </row>
    <row r="48" spans="1:23" ht="44.25" customHeight="1">
      <c r="A48" s="202" t="s">
        <v>24</v>
      </c>
      <c r="B48" s="6" t="s">
        <v>25</v>
      </c>
      <c r="C48" s="6" t="s">
        <v>278</v>
      </c>
      <c r="D48" s="231"/>
      <c r="E48" s="6"/>
      <c r="F48" s="6" t="s">
        <v>279</v>
      </c>
      <c r="G48" s="21"/>
      <c r="H48" s="6" t="s">
        <v>280</v>
      </c>
      <c r="I48" s="13">
        <v>41610</v>
      </c>
      <c r="J48" s="6" t="s">
        <v>30</v>
      </c>
      <c r="K48" s="6" t="s">
        <v>281</v>
      </c>
      <c r="L48" s="6" t="s">
        <v>246</v>
      </c>
      <c r="M48" s="16" t="s">
        <v>282</v>
      </c>
      <c r="N48" s="6" t="s">
        <v>33</v>
      </c>
      <c r="O48" s="6" t="s">
        <v>41</v>
      </c>
      <c r="P48" s="6" t="s">
        <v>283</v>
      </c>
      <c r="Q48" s="5">
        <v>10000</v>
      </c>
      <c r="R48" s="6"/>
      <c r="S48" s="5">
        <v>2</v>
      </c>
      <c r="T48" s="6" t="s">
        <v>196</v>
      </c>
      <c r="U48" s="18"/>
      <c r="V48" s="6" t="s">
        <v>36</v>
      </c>
      <c r="W48" s="6"/>
    </row>
    <row r="49" spans="1:27" ht="44.25" customHeight="1">
      <c r="A49" s="202" t="s">
        <v>24</v>
      </c>
      <c r="B49" s="6" t="s">
        <v>25</v>
      </c>
      <c r="C49" s="6" t="s">
        <v>284</v>
      </c>
      <c r="D49" s="231"/>
      <c r="E49" s="6"/>
      <c r="F49" s="6">
        <v>865547371</v>
      </c>
      <c r="G49" s="21" t="s">
        <v>152</v>
      </c>
      <c r="H49" s="6" t="s">
        <v>285</v>
      </c>
      <c r="I49" s="13">
        <v>41716</v>
      </c>
      <c r="J49" s="6" t="s">
        <v>30</v>
      </c>
      <c r="K49" s="6" t="s">
        <v>286</v>
      </c>
      <c r="L49" s="6" t="s">
        <v>48</v>
      </c>
      <c r="M49" s="16" t="s">
        <v>287</v>
      </c>
      <c r="N49" s="6" t="s">
        <v>33</v>
      </c>
      <c r="O49" s="6" t="s">
        <v>33</v>
      </c>
      <c r="P49" s="6" t="s">
        <v>288</v>
      </c>
      <c r="Q49" s="8">
        <v>130000</v>
      </c>
      <c r="R49" s="6"/>
      <c r="S49" s="5">
        <v>2</v>
      </c>
      <c r="T49" s="6" t="s">
        <v>196</v>
      </c>
      <c r="U49" s="18"/>
      <c r="V49" s="6" t="s">
        <v>289</v>
      </c>
      <c r="W49" s="6"/>
    </row>
    <row r="50" spans="1:27" ht="44.25" customHeight="1">
      <c r="A50" s="202" t="s">
        <v>24</v>
      </c>
      <c r="B50" s="6" t="s">
        <v>25</v>
      </c>
      <c r="C50" s="6" t="s">
        <v>290</v>
      </c>
      <c r="D50" s="231"/>
      <c r="E50" s="6"/>
      <c r="F50" s="6" t="s">
        <v>291</v>
      </c>
      <c r="G50" s="21"/>
      <c r="H50" s="6" t="s">
        <v>292</v>
      </c>
      <c r="I50" s="13">
        <v>41723</v>
      </c>
      <c r="J50" s="6" t="s">
        <v>30</v>
      </c>
      <c r="K50" s="6" t="s">
        <v>293</v>
      </c>
      <c r="L50" s="6" t="s">
        <v>32</v>
      </c>
      <c r="M50" s="16"/>
      <c r="N50" s="6" t="s">
        <v>33</v>
      </c>
      <c r="O50" s="6" t="s">
        <v>33</v>
      </c>
      <c r="P50" s="6" t="s">
        <v>294</v>
      </c>
      <c r="Q50" s="8">
        <v>99000</v>
      </c>
      <c r="R50" s="6"/>
      <c r="S50" s="5">
        <v>1.8</v>
      </c>
      <c r="T50" s="6" t="s">
        <v>196</v>
      </c>
      <c r="U50" s="18"/>
      <c r="V50" s="6" t="s">
        <v>36</v>
      </c>
      <c r="W50" s="6"/>
    </row>
    <row r="51" spans="1:27" ht="44.25" customHeight="1">
      <c r="A51" s="131" t="s">
        <v>24</v>
      </c>
      <c r="B51" s="6" t="s">
        <v>25</v>
      </c>
      <c r="C51" s="6" t="s">
        <v>295</v>
      </c>
      <c r="D51" s="231"/>
      <c r="E51" s="5">
        <v>35001150538</v>
      </c>
      <c r="F51" s="6"/>
      <c r="G51" s="21" t="s">
        <v>296</v>
      </c>
      <c r="H51" s="6" t="s">
        <v>297</v>
      </c>
      <c r="I51" s="13">
        <v>39493</v>
      </c>
      <c r="J51" s="6" t="s">
        <v>298</v>
      </c>
      <c r="K51" s="6" t="s">
        <v>299</v>
      </c>
      <c r="L51" s="6" t="s">
        <v>300</v>
      </c>
      <c r="M51" s="16"/>
      <c r="N51" s="6" t="s">
        <v>33</v>
      </c>
      <c r="O51" s="6" t="s">
        <v>33</v>
      </c>
      <c r="P51" s="6" t="s">
        <v>301</v>
      </c>
      <c r="Q51" s="5">
        <v>247500</v>
      </c>
      <c r="R51" s="6"/>
      <c r="S51" s="5">
        <v>2.5</v>
      </c>
      <c r="T51" s="6" t="s">
        <v>302</v>
      </c>
      <c r="U51" s="18"/>
      <c r="V51" s="6" t="s">
        <v>36</v>
      </c>
      <c r="W51" s="6"/>
    </row>
    <row r="52" spans="1:27" ht="44.25" customHeight="1">
      <c r="A52" s="163" t="s">
        <v>24</v>
      </c>
      <c r="B52" s="6" t="s">
        <v>25</v>
      </c>
      <c r="C52" s="6" t="s">
        <v>303</v>
      </c>
      <c r="D52" s="231"/>
      <c r="E52" s="5">
        <v>36508240567</v>
      </c>
      <c r="F52" s="6"/>
      <c r="G52" s="21" t="s">
        <v>304</v>
      </c>
      <c r="H52" s="6" t="s">
        <v>305</v>
      </c>
      <c r="I52" s="13">
        <v>39497</v>
      </c>
      <c r="J52" s="6" t="s">
        <v>298</v>
      </c>
      <c r="K52" s="6" t="s">
        <v>306</v>
      </c>
      <c r="L52" s="6" t="s">
        <v>307</v>
      </c>
      <c r="M52" s="16" t="s">
        <v>308</v>
      </c>
      <c r="N52" s="6" t="s">
        <v>33</v>
      </c>
      <c r="O52" s="6" t="s">
        <v>33</v>
      </c>
      <c r="P52" s="6" t="s">
        <v>309</v>
      </c>
      <c r="Q52" s="5">
        <v>5730</v>
      </c>
      <c r="R52" s="6"/>
      <c r="S52" s="5">
        <v>2.5</v>
      </c>
      <c r="T52" s="6" t="s">
        <v>302</v>
      </c>
      <c r="U52" s="18"/>
      <c r="V52" s="6" t="s">
        <v>97</v>
      </c>
      <c r="W52" s="6"/>
    </row>
    <row r="53" spans="1:27" ht="44.25" customHeight="1">
      <c r="A53" s="163" t="s">
        <v>24</v>
      </c>
      <c r="B53" s="6" t="s">
        <v>25</v>
      </c>
      <c r="C53" s="6" t="s">
        <v>310</v>
      </c>
      <c r="D53" s="231"/>
      <c r="E53" s="5">
        <v>37707061525</v>
      </c>
      <c r="F53" s="6"/>
      <c r="G53" s="21"/>
      <c r="H53" s="6" t="s">
        <v>311</v>
      </c>
      <c r="I53" s="13">
        <v>39881</v>
      </c>
      <c r="J53" s="6" t="s">
        <v>298</v>
      </c>
      <c r="K53" s="6" t="s">
        <v>312</v>
      </c>
      <c r="L53" s="6" t="s">
        <v>307</v>
      </c>
      <c r="M53" s="16"/>
      <c r="N53" s="6" t="s">
        <v>33</v>
      </c>
      <c r="O53" s="6" t="s">
        <v>41</v>
      </c>
      <c r="P53" s="6" t="s">
        <v>313</v>
      </c>
      <c r="Q53" s="5">
        <v>94000</v>
      </c>
      <c r="R53" s="6"/>
      <c r="S53" s="5">
        <v>2</v>
      </c>
      <c r="T53" s="6" t="s">
        <v>302</v>
      </c>
      <c r="U53" s="18"/>
      <c r="V53" s="6" t="s">
        <v>36</v>
      </c>
      <c r="W53" s="6" t="s">
        <v>314</v>
      </c>
    </row>
    <row r="54" spans="1:27" ht="44.25" customHeight="1">
      <c r="A54" s="163" t="s">
        <v>24</v>
      </c>
      <c r="B54" s="6" t="s">
        <v>25</v>
      </c>
      <c r="C54" s="6" t="s">
        <v>315</v>
      </c>
      <c r="D54" s="231"/>
      <c r="E54" s="5">
        <v>35707030024</v>
      </c>
      <c r="F54" s="6"/>
      <c r="G54" s="21" t="s">
        <v>316</v>
      </c>
      <c r="H54" s="6" t="s">
        <v>317</v>
      </c>
      <c r="I54" s="13">
        <v>39925</v>
      </c>
      <c r="J54" s="6" t="s">
        <v>298</v>
      </c>
      <c r="K54" s="6" t="s">
        <v>318</v>
      </c>
      <c r="L54" s="6" t="s">
        <v>319</v>
      </c>
      <c r="M54" s="16"/>
      <c r="N54" s="6" t="s">
        <v>33</v>
      </c>
      <c r="O54" s="6" t="s">
        <v>41</v>
      </c>
      <c r="P54" s="6" t="s">
        <v>320</v>
      </c>
      <c r="Q54" s="5">
        <v>147000</v>
      </c>
      <c r="R54" s="6"/>
      <c r="S54" s="5">
        <v>2</v>
      </c>
      <c r="T54" s="6" t="s">
        <v>321</v>
      </c>
      <c r="U54" s="18"/>
      <c r="V54" s="6" t="s">
        <v>322</v>
      </c>
      <c r="W54" s="6" t="s">
        <v>314</v>
      </c>
    </row>
    <row r="55" spans="1:27" ht="44.25" customHeight="1">
      <c r="A55" s="163" t="s">
        <v>24</v>
      </c>
      <c r="B55" s="6" t="s">
        <v>25</v>
      </c>
      <c r="C55" s="6" t="s">
        <v>323</v>
      </c>
      <c r="D55" s="231"/>
      <c r="E55" s="5">
        <v>35205120587</v>
      </c>
      <c r="F55" s="6"/>
      <c r="G55" s="21"/>
      <c r="H55" s="6" t="s">
        <v>324</v>
      </c>
      <c r="I55" s="13">
        <v>40079</v>
      </c>
      <c r="J55" s="6" t="s">
        <v>298</v>
      </c>
      <c r="K55" s="6" t="s">
        <v>325</v>
      </c>
      <c r="L55" s="6" t="s">
        <v>319</v>
      </c>
      <c r="M55" s="16"/>
      <c r="N55" s="6" t="s">
        <v>33</v>
      </c>
      <c r="O55" s="6" t="s">
        <v>33</v>
      </c>
      <c r="P55" s="6" t="s">
        <v>326</v>
      </c>
      <c r="Q55" s="5">
        <v>140</v>
      </c>
      <c r="R55" s="6"/>
      <c r="S55" s="5">
        <v>2.7</v>
      </c>
      <c r="T55" s="6" t="s">
        <v>302</v>
      </c>
      <c r="U55" s="18"/>
      <c r="V55" s="6" t="s">
        <v>327</v>
      </c>
      <c r="W55" s="6" t="s">
        <v>314</v>
      </c>
    </row>
    <row r="56" spans="1:27" ht="44.25" customHeight="1">
      <c r="A56" s="163" t="s">
        <v>24</v>
      </c>
      <c r="B56" s="6" t="s">
        <v>25</v>
      </c>
      <c r="C56" s="6" t="s">
        <v>328</v>
      </c>
      <c r="D56" s="231"/>
      <c r="E56" s="5">
        <v>36304290325</v>
      </c>
      <c r="F56" s="6"/>
      <c r="G56" s="21" t="s">
        <v>329</v>
      </c>
      <c r="H56" s="6" t="s">
        <v>330</v>
      </c>
      <c r="I56" s="13">
        <v>40547</v>
      </c>
      <c r="J56" s="6" t="s">
        <v>298</v>
      </c>
      <c r="K56" s="6" t="s">
        <v>331</v>
      </c>
      <c r="L56" s="6" t="s">
        <v>319</v>
      </c>
      <c r="M56" s="16" t="s">
        <v>332</v>
      </c>
      <c r="N56" s="6" t="s">
        <v>33</v>
      </c>
      <c r="O56" s="6" t="s">
        <v>33</v>
      </c>
      <c r="P56" s="6" t="s">
        <v>333</v>
      </c>
      <c r="Q56" s="5">
        <v>48643</v>
      </c>
      <c r="R56" s="6"/>
      <c r="S56" s="5">
        <v>2.4</v>
      </c>
      <c r="T56" s="6" t="s">
        <v>334</v>
      </c>
      <c r="U56" s="18"/>
      <c r="V56" s="6" t="s">
        <v>335</v>
      </c>
      <c r="W56" s="6" t="s">
        <v>314</v>
      </c>
    </row>
    <row r="57" spans="1:27" ht="44.25" customHeight="1">
      <c r="A57" s="163" t="s">
        <v>24</v>
      </c>
      <c r="B57" s="6" t="s">
        <v>25</v>
      </c>
      <c r="C57" s="6" t="s">
        <v>336</v>
      </c>
      <c r="D57" s="231"/>
      <c r="E57" s="5">
        <v>35803100766</v>
      </c>
      <c r="F57" s="6"/>
      <c r="G57" s="21"/>
      <c r="H57" s="6" t="s">
        <v>337</v>
      </c>
      <c r="I57" s="13">
        <v>40563</v>
      </c>
      <c r="J57" s="6" t="s">
        <v>298</v>
      </c>
      <c r="K57" s="6" t="s">
        <v>338</v>
      </c>
      <c r="L57" s="6" t="s">
        <v>319</v>
      </c>
      <c r="M57" s="16"/>
      <c r="N57" s="6" t="s">
        <v>33</v>
      </c>
      <c r="O57" s="6" t="s">
        <v>41</v>
      </c>
      <c r="P57" s="6" t="s">
        <v>339</v>
      </c>
      <c r="Q57" s="5">
        <v>20000</v>
      </c>
      <c r="R57" s="6"/>
      <c r="S57" s="6" t="s">
        <v>340</v>
      </c>
      <c r="T57" s="6" t="s">
        <v>334</v>
      </c>
      <c r="U57" s="18"/>
      <c r="V57" s="6" t="s">
        <v>51</v>
      </c>
      <c r="W57" s="6" t="s">
        <v>314</v>
      </c>
    </row>
    <row r="58" spans="1:27" s="58" customFormat="1" ht="44.25" hidden="1" customHeight="1">
      <c r="A58" s="132" t="s">
        <v>24</v>
      </c>
      <c r="B58" s="60" t="s">
        <v>70</v>
      </c>
      <c r="C58" s="60" t="s">
        <v>341</v>
      </c>
      <c r="D58" s="237"/>
      <c r="E58" s="19">
        <v>17242856</v>
      </c>
      <c r="F58" s="60"/>
      <c r="G58" s="22" t="s">
        <v>342</v>
      </c>
      <c r="H58" s="60" t="s">
        <v>343</v>
      </c>
      <c r="I58" s="56">
        <v>40921</v>
      </c>
      <c r="J58" s="60" t="s">
        <v>298</v>
      </c>
      <c r="K58" s="60" t="s">
        <v>344</v>
      </c>
      <c r="L58" s="60" t="s">
        <v>300</v>
      </c>
      <c r="M58" s="97"/>
      <c r="N58" s="60" t="s">
        <v>33</v>
      </c>
      <c r="O58" s="60" t="s">
        <v>41</v>
      </c>
      <c r="P58" s="60" t="s">
        <v>345</v>
      </c>
      <c r="Q58" s="19">
        <v>240000</v>
      </c>
      <c r="R58" s="60"/>
      <c r="S58" s="19">
        <v>2</v>
      </c>
      <c r="T58" s="60" t="s">
        <v>346</v>
      </c>
      <c r="U58" s="98"/>
      <c r="V58" s="60" t="s">
        <v>347</v>
      </c>
      <c r="W58" s="60" t="s">
        <v>348</v>
      </c>
      <c r="X58" s="58" t="s">
        <v>349</v>
      </c>
      <c r="Y58" s="60"/>
      <c r="AA58" s="118">
        <v>2023</v>
      </c>
    </row>
    <row r="59" spans="1:27" ht="44.25" customHeight="1">
      <c r="A59" s="163" t="s">
        <v>24</v>
      </c>
      <c r="B59" s="6" t="s">
        <v>25</v>
      </c>
      <c r="C59" s="6" t="s">
        <v>350</v>
      </c>
      <c r="D59" s="231"/>
      <c r="E59" s="5">
        <v>36509291603</v>
      </c>
      <c r="F59" s="6"/>
      <c r="G59" s="21" t="s">
        <v>342</v>
      </c>
      <c r="H59" s="6" t="s">
        <v>351</v>
      </c>
      <c r="I59" s="13">
        <v>40927</v>
      </c>
      <c r="J59" s="6" t="s">
        <v>298</v>
      </c>
      <c r="K59" s="6" t="s">
        <v>352</v>
      </c>
      <c r="L59" s="6" t="s">
        <v>353</v>
      </c>
      <c r="M59" s="16"/>
      <c r="N59" s="6" t="s">
        <v>33</v>
      </c>
      <c r="O59" s="6" t="s">
        <v>33</v>
      </c>
      <c r="P59" s="6" t="s">
        <v>354</v>
      </c>
      <c r="Q59" s="5">
        <v>61300</v>
      </c>
      <c r="R59" s="6"/>
      <c r="S59" s="5">
        <v>2.5</v>
      </c>
      <c r="T59" s="6" t="s">
        <v>346</v>
      </c>
      <c r="U59" s="18"/>
      <c r="V59" s="6" t="s">
        <v>36</v>
      </c>
      <c r="W59" s="6" t="s">
        <v>348</v>
      </c>
    </row>
    <row r="60" spans="1:27" ht="44.25" customHeight="1">
      <c r="A60" s="131" t="s">
        <v>24</v>
      </c>
      <c r="B60" s="6" t="s">
        <v>25</v>
      </c>
      <c r="C60" s="6" t="s">
        <v>355</v>
      </c>
      <c r="D60" s="231"/>
      <c r="E60" s="5">
        <v>37307190913</v>
      </c>
      <c r="F60" s="6"/>
      <c r="G60" s="193" t="s">
        <v>356</v>
      </c>
      <c r="H60" s="6" t="s">
        <v>357</v>
      </c>
      <c r="I60" s="13">
        <v>40927</v>
      </c>
      <c r="J60" s="6" t="s">
        <v>298</v>
      </c>
      <c r="K60" s="6" t="s">
        <v>358</v>
      </c>
      <c r="L60" s="6" t="s">
        <v>300</v>
      </c>
      <c r="M60" s="16"/>
      <c r="N60" s="6" t="s">
        <v>33</v>
      </c>
      <c r="O60" s="6" t="s">
        <v>33</v>
      </c>
      <c r="P60" s="6" t="s">
        <v>359</v>
      </c>
      <c r="Q60" s="5">
        <v>25000</v>
      </c>
      <c r="R60" s="6"/>
      <c r="S60" s="5">
        <v>2.5</v>
      </c>
      <c r="T60" s="6" t="s">
        <v>346</v>
      </c>
      <c r="U60" s="18"/>
      <c r="V60" s="6" t="s">
        <v>360</v>
      </c>
      <c r="W60" s="6" t="s">
        <v>361</v>
      </c>
    </row>
    <row r="61" spans="1:27" ht="44.25" customHeight="1">
      <c r="A61" s="163" t="s">
        <v>24</v>
      </c>
      <c r="B61" s="6" t="s">
        <v>25</v>
      </c>
      <c r="C61" s="6" t="s">
        <v>362</v>
      </c>
      <c r="D61" s="231"/>
      <c r="E61" s="5">
        <v>36411290884</v>
      </c>
      <c r="F61" s="6"/>
      <c r="G61" s="21" t="s">
        <v>363</v>
      </c>
      <c r="H61" s="6" t="s">
        <v>364</v>
      </c>
      <c r="I61" s="13">
        <v>40932</v>
      </c>
      <c r="J61" s="6" t="s">
        <v>298</v>
      </c>
      <c r="K61" s="6" t="s">
        <v>365</v>
      </c>
      <c r="L61" s="6" t="s">
        <v>319</v>
      </c>
      <c r="M61" s="16"/>
      <c r="N61" s="6" t="s">
        <v>33</v>
      </c>
      <c r="O61" s="6" t="s">
        <v>33</v>
      </c>
      <c r="P61" s="6" t="s">
        <v>366</v>
      </c>
      <c r="Q61" s="5">
        <v>10000</v>
      </c>
      <c r="R61" s="6"/>
      <c r="S61" s="5">
        <v>2</v>
      </c>
      <c r="T61" s="6" t="s">
        <v>346</v>
      </c>
      <c r="U61" s="18"/>
      <c r="V61" s="6" t="s">
        <v>367</v>
      </c>
      <c r="W61" s="6" t="s">
        <v>348</v>
      </c>
    </row>
    <row r="62" spans="1:27" ht="44.25" customHeight="1">
      <c r="A62" s="163" t="s">
        <v>24</v>
      </c>
      <c r="B62" s="6" t="s">
        <v>25</v>
      </c>
      <c r="C62" s="6" t="s">
        <v>368</v>
      </c>
      <c r="D62" s="231"/>
      <c r="E62" s="5">
        <v>37204200316</v>
      </c>
      <c r="F62" s="6"/>
      <c r="G62" s="21"/>
      <c r="H62" s="6" t="s">
        <v>369</v>
      </c>
      <c r="I62" s="13">
        <v>40945</v>
      </c>
      <c r="J62" s="6" t="s">
        <v>298</v>
      </c>
      <c r="K62" s="6" t="s">
        <v>370</v>
      </c>
      <c r="L62" s="6" t="s">
        <v>371</v>
      </c>
      <c r="M62" s="16"/>
      <c r="N62" s="6" t="s">
        <v>33</v>
      </c>
      <c r="O62" s="6" t="s">
        <v>41</v>
      </c>
      <c r="P62" s="6" t="s">
        <v>372</v>
      </c>
      <c r="Q62" s="5">
        <v>12600</v>
      </c>
      <c r="R62" s="6"/>
      <c r="S62" s="5">
        <v>2</v>
      </c>
      <c r="T62" s="6" t="s">
        <v>373</v>
      </c>
      <c r="U62" s="18"/>
      <c r="V62" s="6" t="s">
        <v>36</v>
      </c>
      <c r="W62" s="6" t="s">
        <v>348</v>
      </c>
    </row>
    <row r="63" spans="1:27" ht="44.25" customHeight="1">
      <c r="A63" s="163" t="s">
        <v>24</v>
      </c>
      <c r="B63" s="6" t="s">
        <v>25</v>
      </c>
      <c r="C63" s="6" t="s">
        <v>374</v>
      </c>
      <c r="D63" s="231"/>
      <c r="E63" s="5">
        <v>46908040644</v>
      </c>
      <c r="F63" s="6"/>
      <c r="G63" s="21" t="s">
        <v>375</v>
      </c>
      <c r="H63" s="6" t="s">
        <v>376</v>
      </c>
      <c r="I63" s="13">
        <v>40945</v>
      </c>
      <c r="J63" s="6" t="s">
        <v>298</v>
      </c>
      <c r="K63" s="6" t="s">
        <v>377</v>
      </c>
      <c r="L63" s="6" t="s">
        <v>307</v>
      </c>
      <c r="M63" s="16"/>
      <c r="N63" s="6" t="s">
        <v>33</v>
      </c>
      <c r="O63" s="6" t="s">
        <v>41</v>
      </c>
      <c r="P63" s="6" t="s">
        <v>378</v>
      </c>
      <c r="Q63" s="5">
        <v>18000</v>
      </c>
      <c r="R63" s="6"/>
      <c r="S63" s="5">
        <v>1.8</v>
      </c>
      <c r="T63" s="6" t="s">
        <v>379</v>
      </c>
      <c r="U63" s="18"/>
      <c r="V63" s="6" t="s">
        <v>36</v>
      </c>
      <c r="W63" s="6" t="s">
        <v>361</v>
      </c>
    </row>
    <row r="64" spans="1:27" ht="44.25" customHeight="1">
      <c r="A64" s="163" t="s">
        <v>24</v>
      </c>
      <c r="B64" s="6" t="s">
        <v>25</v>
      </c>
      <c r="C64" s="6" t="s">
        <v>380</v>
      </c>
      <c r="D64" s="231"/>
      <c r="E64" s="5">
        <v>36106271389</v>
      </c>
      <c r="F64" s="6"/>
      <c r="G64" s="21" t="s">
        <v>381</v>
      </c>
      <c r="H64" s="6" t="s">
        <v>382</v>
      </c>
      <c r="I64" s="13">
        <v>40945</v>
      </c>
      <c r="J64" s="6" t="s">
        <v>298</v>
      </c>
      <c r="K64" s="5" t="s">
        <v>383</v>
      </c>
      <c r="L64" s="5" t="s">
        <v>371</v>
      </c>
      <c r="M64" s="15"/>
      <c r="N64" s="5" t="s">
        <v>33</v>
      </c>
      <c r="O64" s="5" t="s">
        <v>33</v>
      </c>
      <c r="P64" s="5" t="s">
        <v>384</v>
      </c>
      <c r="Q64" s="5">
        <v>23200</v>
      </c>
      <c r="R64" s="5"/>
      <c r="S64" s="5">
        <v>2.8</v>
      </c>
      <c r="T64" s="5" t="s">
        <v>379</v>
      </c>
      <c r="U64" s="13"/>
      <c r="V64" s="5" t="s">
        <v>385</v>
      </c>
      <c r="W64" s="5" t="s">
        <v>348</v>
      </c>
    </row>
    <row r="65" spans="1:27" ht="44.25" customHeight="1">
      <c r="A65" s="164" t="s">
        <v>24</v>
      </c>
      <c r="B65" s="5" t="s">
        <v>25</v>
      </c>
      <c r="C65" s="5" t="s">
        <v>386</v>
      </c>
      <c r="D65" s="231"/>
      <c r="E65" s="5">
        <v>34312270367</v>
      </c>
      <c r="F65" s="5"/>
      <c r="G65" s="22"/>
      <c r="H65" s="5" t="s">
        <v>387</v>
      </c>
      <c r="I65" s="13">
        <v>40952</v>
      </c>
      <c r="J65" s="5" t="s">
        <v>298</v>
      </c>
      <c r="K65" s="5" t="s">
        <v>388</v>
      </c>
      <c r="L65" s="5" t="s">
        <v>353</v>
      </c>
      <c r="M65" s="15"/>
      <c r="N65" s="5" t="s">
        <v>33</v>
      </c>
      <c r="O65" s="5" t="s">
        <v>33</v>
      </c>
      <c r="P65" s="5" t="s">
        <v>389</v>
      </c>
      <c r="Q65" s="5">
        <v>7000</v>
      </c>
      <c r="R65" s="5"/>
      <c r="S65" s="5">
        <v>1.8</v>
      </c>
      <c r="T65" s="5" t="s">
        <v>379</v>
      </c>
      <c r="U65" s="13"/>
      <c r="V65" s="5" t="s">
        <v>36</v>
      </c>
      <c r="W65" s="5" t="s">
        <v>348</v>
      </c>
    </row>
    <row r="66" spans="1:27" ht="44.25" customHeight="1">
      <c r="A66" s="53" t="s">
        <v>24</v>
      </c>
      <c r="B66" s="5" t="s">
        <v>25</v>
      </c>
      <c r="C66" s="5" t="s">
        <v>390</v>
      </c>
      <c r="D66" s="231"/>
      <c r="E66" s="5">
        <v>38411130949</v>
      </c>
      <c r="F66" s="5"/>
      <c r="G66" s="22" t="s">
        <v>391</v>
      </c>
      <c r="H66" s="5" t="s">
        <v>392</v>
      </c>
      <c r="I66" s="13">
        <v>40961</v>
      </c>
      <c r="J66" s="5" t="s">
        <v>298</v>
      </c>
      <c r="K66" s="5" t="s">
        <v>393</v>
      </c>
      <c r="L66" s="5" t="s">
        <v>300</v>
      </c>
      <c r="M66" s="15" t="s">
        <v>394</v>
      </c>
      <c r="N66" s="5" t="s">
        <v>33</v>
      </c>
      <c r="O66" s="5" t="s">
        <v>33</v>
      </c>
      <c r="P66" s="5" t="s">
        <v>395</v>
      </c>
      <c r="Q66" s="5">
        <v>10000</v>
      </c>
      <c r="R66" s="5"/>
      <c r="S66" s="5">
        <v>2</v>
      </c>
      <c r="T66" s="5" t="s">
        <v>396</v>
      </c>
      <c r="U66" s="13"/>
      <c r="V66" s="5" t="s">
        <v>36</v>
      </c>
      <c r="W66" s="5" t="s">
        <v>348</v>
      </c>
    </row>
    <row r="67" spans="1:27" ht="44.25" customHeight="1">
      <c r="A67" s="164" t="s">
        <v>24</v>
      </c>
      <c r="B67" s="5" t="s">
        <v>70</v>
      </c>
      <c r="C67" s="5" t="s">
        <v>397</v>
      </c>
      <c r="D67" s="231"/>
      <c r="E67" s="5">
        <v>36304290325</v>
      </c>
      <c r="F67" s="5"/>
      <c r="G67" s="22" t="s">
        <v>329</v>
      </c>
      <c r="H67" s="5" t="s">
        <v>398</v>
      </c>
      <c r="I67" s="13">
        <v>40961</v>
      </c>
      <c r="J67" s="5" t="s">
        <v>298</v>
      </c>
      <c r="K67" s="5" t="s">
        <v>399</v>
      </c>
      <c r="L67" s="5" t="s">
        <v>319</v>
      </c>
      <c r="M67" s="15"/>
      <c r="N67" s="5" t="s">
        <v>33</v>
      </c>
      <c r="O67" s="5" t="s">
        <v>41</v>
      </c>
      <c r="P67" s="5" t="s">
        <v>400</v>
      </c>
      <c r="Q67" s="5">
        <v>244400</v>
      </c>
      <c r="R67" s="5"/>
      <c r="S67" s="5">
        <v>2.4</v>
      </c>
      <c r="T67" s="5" t="s">
        <v>396</v>
      </c>
      <c r="U67" s="13"/>
      <c r="V67" s="5" t="s">
        <v>51</v>
      </c>
      <c r="W67" s="5" t="s">
        <v>348</v>
      </c>
    </row>
    <row r="68" spans="1:27" ht="44.25" customHeight="1">
      <c r="A68" s="164" t="s">
        <v>24</v>
      </c>
      <c r="B68" s="5" t="s">
        <v>70</v>
      </c>
      <c r="C68" s="5" t="s">
        <v>397</v>
      </c>
      <c r="D68" s="231"/>
      <c r="E68" s="5">
        <v>36304290325</v>
      </c>
      <c r="F68" s="5"/>
      <c r="G68" s="22" t="s">
        <v>329</v>
      </c>
      <c r="H68" s="5" t="s">
        <v>401</v>
      </c>
      <c r="I68" s="13">
        <v>40961</v>
      </c>
      <c r="J68" s="5" t="s">
        <v>298</v>
      </c>
      <c r="K68" s="5" t="s">
        <v>399</v>
      </c>
      <c r="L68" s="5" t="s">
        <v>319</v>
      </c>
      <c r="M68" s="15"/>
      <c r="N68" s="5" t="s">
        <v>33</v>
      </c>
      <c r="O68" s="5" t="s">
        <v>33</v>
      </c>
      <c r="P68" s="5" t="s">
        <v>402</v>
      </c>
      <c r="Q68" s="5">
        <v>101154</v>
      </c>
      <c r="R68" s="5"/>
      <c r="S68" s="5">
        <v>2.4</v>
      </c>
      <c r="T68" s="5" t="s">
        <v>403</v>
      </c>
      <c r="U68" s="13"/>
      <c r="V68" s="5" t="s">
        <v>36</v>
      </c>
      <c r="W68" s="5" t="s">
        <v>348</v>
      </c>
    </row>
    <row r="69" spans="1:27" ht="44.25" customHeight="1">
      <c r="A69" s="53" t="s">
        <v>24</v>
      </c>
      <c r="B69" s="5" t="s">
        <v>25</v>
      </c>
      <c r="C69" s="5" t="s">
        <v>404</v>
      </c>
      <c r="D69" s="231"/>
      <c r="E69" s="5">
        <v>36604220286</v>
      </c>
      <c r="F69" s="5"/>
      <c r="G69" s="22" t="s">
        <v>405</v>
      </c>
      <c r="H69" s="5" t="s">
        <v>406</v>
      </c>
      <c r="I69" s="13">
        <v>41026</v>
      </c>
      <c r="J69" s="5" t="s">
        <v>298</v>
      </c>
      <c r="K69" s="5" t="s">
        <v>407</v>
      </c>
      <c r="L69" s="5" t="s">
        <v>408</v>
      </c>
      <c r="M69" s="15"/>
      <c r="N69" s="5" t="s">
        <v>33</v>
      </c>
      <c r="O69" s="5" t="s">
        <v>41</v>
      </c>
      <c r="P69" s="5" t="s">
        <v>409</v>
      </c>
      <c r="Q69" s="5">
        <v>11000</v>
      </c>
      <c r="R69" s="5"/>
      <c r="S69" s="5">
        <v>2.5</v>
      </c>
      <c r="T69" s="5" t="s">
        <v>396</v>
      </c>
      <c r="U69" s="13"/>
      <c r="V69" s="5" t="s">
        <v>36</v>
      </c>
      <c r="W69" s="5" t="s">
        <v>361</v>
      </c>
    </row>
    <row r="70" spans="1:27" ht="44.25" customHeight="1">
      <c r="A70" s="164" t="s">
        <v>24</v>
      </c>
      <c r="B70" s="5" t="s">
        <v>25</v>
      </c>
      <c r="C70" s="5" t="s">
        <v>410</v>
      </c>
      <c r="D70" s="231"/>
      <c r="E70" s="5">
        <v>36301300036</v>
      </c>
      <c r="F70" s="5"/>
      <c r="G70" s="22" t="s">
        <v>411</v>
      </c>
      <c r="H70" s="5" t="s">
        <v>412</v>
      </c>
      <c r="I70" s="13">
        <v>41130</v>
      </c>
      <c r="J70" s="5" t="s">
        <v>298</v>
      </c>
      <c r="K70" s="5" t="s">
        <v>413</v>
      </c>
      <c r="L70" s="5" t="s">
        <v>319</v>
      </c>
      <c r="M70" s="15"/>
      <c r="N70" s="5" t="s">
        <v>33</v>
      </c>
      <c r="O70" s="5" t="s">
        <v>41</v>
      </c>
      <c r="P70" s="5" t="s">
        <v>414</v>
      </c>
      <c r="Q70" s="5">
        <v>40178</v>
      </c>
      <c r="R70" s="5"/>
      <c r="S70" s="5">
        <v>1.8</v>
      </c>
      <c r="T70" s="5" t="s">
        <v>415</v>
      </c>
      <c r="U70" s="13"/>
      <c r="V70" s="5" t="s">
        <v>36</v>
      </c>
      <c r="W70" s="5" t="s">
        <v>348</v>
      </c>
    </row>
    <row r="71" spans="1:27" ht="44.25" customHeight="1">
      <c r="A71" s="164" t="s">
        <v>24</v>
      </c>
      <c r="B71" s="5" t="s">
        <v>25</v>
      </c>
      <c r="C71" s="5" t="s">
        <v>416</v>
      </c>
      <c r="D71" s="231"/>
      <c r="E71" s="5">
        <v>35803100570</v>
      </c>
      <c r="F71" s="5"/>
      <c r="G71" s="22" t="s">
        <v>417</v>
      </c>
      <c r="H71" s="5" t="s">
        <v>418</v>
      </c>
      <c r="I71" s="13">
        <v>41212</v>
      </c>
      <c r="J71" s="5" t="s">
        <v>298</v>
      </c>
      <c r="K71" s="5" t="s">
        <v>419</v>
      </c>
      <c r="L71" s="5" t="s">
        <v>319</v>
      </c>
      <c r="M71" s="15"/>
      <c r="N71" s="5" t="s">
        <v>33</v>
      </c>
      <c r="O71" s="5" t="s">
        <v>33</v>
      </c>
      <c r="P71" s="5" t="s">
        <v>420</v>
      </c>
      <c r="Q71" s="5">
        <v>105200</v>
      </c>
      <c r="R71" s="5"/>
      <c r="S71" s="5">
        <v>2.5</v>
      </c>
      <c r="T71" s="5" t="s">
        <v>421</v>
      </c>
      <c r="U71" s="13"/>
      <c r="V71" s="5" t="s">
        <v>51</v>
      </c>
      <c r="W71" s="5" t="s">
        <v>348</v>
      </c>
    </row>
    <row r="72" spans="1:27" ht="44.25" customHeight="1">
      <c r="A72" s="53" t="s">
        <v>24</v>
      </c>
      <c r="B72" s="5" t="s">
        <v>70</v>
      </c>
      <c r="C72" s="5" t="s">
        <v>422</v>
      </c>
      <c r="D72" s="231"/>
      <c r="E72" s="5">
        <v>36608010036</v>
      </c>
      <c r="F72" s="5"/>
      <c r="G72" s="22" t="s">
        <v>423</v>
      </c>
      <c r="H72" s="5" t="s">
        <v>424</v>
      </c>
      <c r="I72" s="13">
        <v>41261</v>
      </c>
      <c r="J72" s="5" t="s">
        <v>298</v>
      </c>
      <c r="K72" s="5" t="s">
        <v>425</v>
      </c>
      <c r="L72" s="5" t="s">
        <v>408</v>
      </c>
      <c r="M72" s="15" t="s">
        <v>426</v>
      </c>
      <c r="N72" s="5" t="s">
        <v>33</v>
      </c>
      <c r="O72" s="5" t="s">
        <v>33</v>
      </c>
      <c r="P72" s="5" t="s">
        <v>427</v>
      </c>
      <c r="Q72" s="5">
        <v>20000</v>
      </c>
      <c r="R72" s="5"/>
      <c r="S72" s="5">
        <v>2</v>
      </c>
      <c r="T72" s="5" t="s">
        <v>428</v>
      </c>
      <c r="U72" s="13"/>
      <c r="V72" s="5" t="s">
        <v>36</v>
      </c>
      <c r="W72" s="5" t="s">
        <v>348</v>
      </c>
    </row>
    <row r="73" spans="1:27" ht="44.25" customHeight="1">
      <c r="A73" s="164" t="s">
        <v>24</v>
      </c>
      <c r="B73" s="5" t="s">
        <v>25</v>
      </c>
      <c r="C73" s="5" t="s">
        <v>429</v>
      </c>
      <c r="D73" s="231"/>
      <c r="E73" s="5">
        <v>35403141212</v>
      </c>
      <c r="F73" s="5"/>
      <c r="G73" s="22" t="s">
        <v>423</v>
      </c>
      <c r="H73" s="5" t="s">
        <v>430</v>
      </c>
      <c r="I73" s="13">
        <v>40924</v>
      </c>
      <c r="J73" s="5" t="s">
        <v>298</v>
      </c>
      <c r="K73" s="5" t="s">
        <v>431</v>
      </c>
      <c r="L73" s="5" t="s">
        <v>319</v>
      </c>
      <c r="M73" s="15"/>
      <c r="N73" s="5" t="s">
        <v>33</v>
      </c>
      <c r="O73" s="5" t="s">
        <v>33</v>
      </c>
      <c r="P73" s="5" t="s">
        <v>432</v>
      </c>
      <c r="Q73" s="5">
        <v>7000</v>
      </c>
      <c r="R73" s="5"/>
      <c r="S73" s="5">
        <v>2.2000000000000002</v>
      </c>
      <c r="T73" s="5" t="s">
        <v>433</v>
      </c>
      <c r="U73" s="13"/>
      <c r="V73" s="5" t="s">
        <v>434</v>
      </c>
      <c r="W73" s="5" t="s">
        <v>348</v>
      </c>
    </row>
    <row r="74" spans="1:27" ht="44.25" customHeight="1">
      <c r="A74" s="164" t="s">
        <v>24</v>
      </c>
      <c r="B74" s="5" t="s">
        <v>25</v>
      </c>
      <c r="C74" s="5" t="s">
        <v>435</v>
      </c>
      <c r="D74" s="231"/>
      <c r="E74" s="5">
        <v>37010100178</v>
      </c>
      <c r="F74" s="5">
        <v>862050681</v>
      </c>
      <c r="G74" s="22" t="s">
        <v>436</v>
      </c>
      <c r="H74" s="5" t="s">
        <v>437</v>
      </c>
      <c r="I74" s="13">
        <v>41312</v>
      </c>
      <c r="J74" s="5" t="s">
        <v>298</v>
      </c>
      <c r="K74" s="5" t="s">
        <v>438</v>
      </c>
      <c r="L74" s="5" t="s">
        <v>371</v>
      </c>
      <c r="M74" s="15"/>
      <c r="N74" s="5" t="s">
        <v>33</v>
      </c>
      <c r="O74" s="5" t="s">
        <v>33</v>
      </c>
      <c r="P74" s="5" t="s">
        <v>439</v>
      </c>
      <c r="Q74" s="5">
        <v>8000</v>
      </c>
      <c r="R74" s="5"/>
      <c r="S74" s="5">
        <v>2.08</v>
      </c>
      <c r="T74" s="5" t="s">
        <v>440</v>
      </c>
      <c r="U74" s="13"/>
      <c r="V74" s="5" t="s">
        <v>51</v>
      </c>
      <c r="W74" s="5" t="s">
        <v>348</v>
      </c>
    </row>
    <row r="75" spans="1:27" ht="44.25" customHeight="1">
      <c r="A75" s="164" t="s">
        <v>24</v>
      </c>
      <c r="B75" s="5" t="s">
        <v>25</v>
      </c>
      <c r="C75" s="5" t="s">
        <v>441</v>
      </c>
      <c r="D75" s="231"/>
      <c r="E75" s="5">
        <v>37106191453</v>
      </c>
      <c r="F75" s="5"/>
      <c r="G75" s="22" t="s">
        <v>442</v>
      </c>
      <c r="H75" s="5" t="s">
        <v>443</v>
      </c>
      <c r="I75" s="13">
        <v>41383</v>
      </c>
      <c r="J75" s="5" t="s">
        <v>298</v>
      </c>
      <c r="K75" s="5" t="s">
        <v>444</v>
      </c>
      <c r="L75" s="5" t="s">
        <v>319</v>
      </c>
      <c r="M75" s="15" t="s">
        <v>445</v>
      </c>
      <c r="N75" s="5" t="s">
        <v>33</v>
      </c>
      <c r="O75" s="5" t="s">
        <v>33</v>
      </c>
      <c r="P75" s="5" t="s">
        <v>446</v>
      </c>
      <c r="Q75" s="5">
        <v>5100</v>
      </c>
      <c r="R75" s="5"/>
      <c r="S75" s="5">
        <v>2</v>
      </c>
      <c r="T75" s="5" t="s">
        <v>415</v>
      </c>
      <c r="U75" s="13"/>
      <c r="V75" s="5" t="s">
        <v>447</v>
      </c>
      <c r="W75" s="5" t="s">
        <v>348</v>
      </c>
    </row>
    <row r="76" spans="1:27" s="58" customFormat="1" ht="44.25" hidden="1" customHeight="1">
      <c r="A76" s="169" t="s">
        <v>24</v>
      </c>
      <c r="B76" s="19" t="s">
        <v>25</v>
      </c>
      <c r="C76" s="19" t="s">
        <v>448</v>
      </c>
      <c r="D76" s="237"/>
      <c r="E76" s="19">
        <v>47203251006</v>
      </c>
      <c r="F76" s="19"/>
      <c r="G76" s="55"/>
      <c r="H76" s="19" t="s">
        <v>449</v>
      </c>
      <c r="I76" s="56">
        <v>41403</v>
      </c>
      <c r="J76" s="19" t="s">
        <v>298</v>
      </c>
      <c r="K76" s="19" t="s">
        <v>450</v>
      </c>
      <c r="L76" s="19" t="s">
        <v>319</v>
      </c>
      <c r="M76" s="57"/>
      <c r="N76" s="19" t="s">
        <v>33</v>
      </c>
      <c r="O76" s="19" t="s">
        <v>33</v>
      </c>
      <c r="P76" s="19" t="s">
        <v>451</v>
      </c>
      <c r="Q76" s="19">
        <v>9964</v>
      </c>
      <c r="R76" s="19"/>
      <c r="S76" s="19">
        <v>1.8</v>
      </c>
      <c r="T76" s="19" t="s">
        <v>415</v>
      </c>
      <c r="U76" s="56"/>
      <c r="V76" s="19" t="s">
        <v>163</v>
      </c>
      <c r="W76" s="19" t="s">
        <v>452</v>
      </c>
      <c r="Y76" s="60"/>
      <c r="AA76" s="118">
        <v>2024</v>
      </c>
    </row>
    <row r="77" spans="1:27" ht="44.25" customHeight="1">
      <c r="A77" s="164" t="s">
        <v>24</v>
      </c>
      <c r="B77" s="5" t="s">
        <v>70</v>
      </c>
      <c r="C77" s="5" t="s">
        <v>397</v>
      </c>
      <c r="D77" s="231"/>
      <c r="E77" s="5">
        <v>36304290325</v>
      </c>
      <c r="F77" s="5">
        <v>869871531</v>
      </c>
      <c r="G77" s="22" t="s">
        <v>329</v>
      </c>
      <c r="H77" s="5" t="s">
        <v>453</v>
      </c>
      <c r="I77" s="13">
        <v>41443</v>
      </c>
      <c r="J77" s="5" t="s">
        <v>298</v>
      </c>
      <c r="K77" s="5" t="s">
        <v>454</v>
      </c>
      <c r="L77" s="5" t="s">
        <v>319</v>
      </c>
      <c r="M77" s="15"/>
      <c r="N77" s="5" t="s">
        <v>33</v>
      </c>
      <c r="O77" s="5" t="s">
        <v>41</v>
      </c>
      <c r="P77" s="5" t="s">
        <v>455</v>
      </c>
      <c r="Q77" s="5">
        <v>96154</v>
      </c>
      <c r="R77" s="5"/>
      <c r="S77" s="5">
        <v>2.4</v>
      </c>
      <c r="T77" s="5" t="s">
        <v>456</v>
      </c>
      <c r="U77" s="13"/>
      <c r="V77" s="5" t="s">
        <v>36</v>
      </c>
      <c r="W77" s="5" t="s">
        <v>348</v>
      </c>
    </row>
    <row r="78" spans="1:27" ht="44.25" customHeight="1">
      <c r="A78" s="53" t="s">
        <v>24</v>
      </c>
      <c r="B78" s="5" t="s">
        <v>70</v>
      </c>
      <c r="C78" s="5" t="s">
        <v>457</v>
      </c>
      <c r="D78" s="231"/>
      <c r="E78" s="5">
        <v>302328194</v>
      </c>
      <c r="F78" s="5">
        <v>865055613</v>
      </c>
      <c r="G78" s="22" t="s">
        <v>458</v>
      </c>
      <c r="H78" s="5" t="s">
        <v>459</v>
      </c>
      <c r="I78" s="13">
        <v>41451</v>
      </c>
      <c r="J78" s="5" t="s">
        <v>298</v>
      </c>
      <c r="K78" s="5" t="s">
        <v>460</v>
      </c>
      <c r="L78" s="5" t="s">
        <v>300</v>
      </c>
      <c r="M78" s="15"/>
      <c r="N78" s="5" t="s">
        <v>33</v>
      </c>
      <c r="O78" s="5" t="s">
        <v>41</v>
      </c>
      <c r="P78" s="5" t="s">
        <v>461</v>
      </c>
      <c r="Q78" s="5">
        <v>129400</v>
      </c>
      <c r="R78" s="5"/>
      <c r="S78" s="5">
        <v>2.5</v>
      </c>
      <c r="T78" s="5" t="s">
        <v>415</v>
      </c>
      <c r="U78" s="13"/>
      <c r="V78" s="5" t="s">
        <v>462</v>
      </c>
      <c r="W78" s="5" t="s">
        <v>348</v>
      </c>
    </row>
    <row r="79" spans="1:27" s="122" customFormat="1" ht="44.25" hidden="1" customHeight="1">
      <c r="A79" s="194" t="s">
        <v>24</v>
      </c>
      <c r="B79" s="26" t="s">
        <v>25</v>
      </c>
      <c r="C79" s="26" t="s">
        <v>463</v>
      </c>
      <c r="D79" s="195"/>
      <c r="E79" s="26">
        <v>48308070074</v>
      </c>
      <c r="F79" s="26"/>
      <c r="G79" s="119"/>
      <c r="H79" s="26" t="s">
        <v>464</v>
      </c>
      <c r="I79" s="120">
        <v>41509</v>
      </c>
      <c r="J79" s="26" t="s">
        <v>298</v>
      </c>
      <c r="K79" s="26" t="s">
        <v>465</v>
      </c>
      <c r="L79" s="26" t="s">
        <v>300</v>
      </c>
      <c r="M79" s="121" t="s">
        <v>466</v>
      </c>
      <c r="N79" s="26" t="s">
        <v>33</v>
      </c>
      <c r="O79" s="26" t="s">
        <v>33</v>
      </c>
      <c r="P79" s="26" t="s">
        <v>467</v>
      </c>
      <c r="Q79" s="26">
        <v>450</v>
      </c>
      <c r="R79" s="26"/>
      <c r="S79" s="26">
        <v>2</v>
      </c>
      <c r="T79" s="26" t="s">
        <v>415</v>
      </c>
      <c r="U79" s="120"/>
      <c r="V79" s="26" t="s">
        <v>97</v>
      </c>
      <c r="W79" s="26" t="s">
        <v>468</v>
      </c>
      <c r="Y79" s="130"/>
      <c r="AA79" s="123">
        <v>2024</v>
      </c>
    </row>
    <row r="80" spans="1:27" ht="44.25" customHeight="1">
      <c r="A80" s="53" t="s">
        <v>24</v>
      </c>
      <c r="B80" s="5" t="s">
        <v>25</v>
      </c>
      <c r="C80" s="5" t="s">
        <v>469</v>
      </c>
      <c r="D80" s="231"/>
      <c r="E80" s="5">
        <v>47212211446</v>
      </c>
      <c r="F80" s="5"/>
      <c r="G80" s="22" t="s">
        <v>470</v>
      </c>
      <c r="H80" s="5" t="s">
        <v>471</v>
      </c>
      <c r="I80" s="13">
        <v>41565</v>
      </c>
      <c r="J80" s="5" t="s">
        <v>298</v>
      </c>
      <c r="K80" s="5" t="s">
        <v>472</v>
      </c>
      <c r="L80" s="5" t="s">
        <v>300</v>
      </c>
      <c r="M80" s="15" t="s">
        <v>473</v>
      </c>
      <c r="N80" s="5" t="s">
        <v>33</v>
      </c>
      <c r="O80" s="5" t="s">
        <v>33</v>
      </c>
      <c r="P80" s="5" t="s">
        <v>474</v>
      </c>
      <c r="Q80" s="5">
        <v>24000</v>
      </c>
      <c r="R80" s="5"/>
      <c r="S80" s="5">
        <v>2</v>
      </c>
      <c r="T80" s="5" t="s">
        <v>415</v>
      </c>
      <c r="U80" s="13"/>
      <c r="V80" s="5" t="s">
        <v>475</v>
      </c>
      <c r="W80" s="5" t="s">
        <v>348</v>
      </c>
    </row>
    <row r="81" spans="1:27" ht="44.25" customHeight="1">
      <c r="A81" s="164" t="s">
        <v>24</v>
      </c>
      <c r="B81" s="5" t="s">
        <v>70</v>
      </c>
      <c r="C81" s="5" t="s">
        <v>476</v>
      </c>
      <c r="D81" s="231"/>
      <c r="E81" s="5">
        <v>35908130074</v>
      </c>
      <c r="F81" s="5">
        <v>868605100</v>
      </c>
      <c r="G81" s="22" t="s">
        <v>477</v>
      </c>
      <c r="H81" s="166" t="s">
        <v>478</v>
      </c>
      <c r="I81" s="13">
        <v>41606</v>
      </c>
      <c r="J81" s="5" t="s">
        <v>298</v>
      </c>
      <c r="K81" s="5" t="s">
        <v>479</v>
      </c>
      <c r="L81" s="5" t="s">
        <v>371</v>
      </c>
      <c r="M81" s="15"/>
      <c r="N81" s="5" t="s">
        <v>33</v>
      </c>
      <c r="O81" s="5" t="s">
        <v>41</v>
      </c>
      <c r="P81" s="5" t="s">
        <v>480</v>
      </c>
      <c r="Q81" s="5">
        <v>10000</v>
      </c>
      <c r="R81" s="5"/>
      <c r="S81" s="5">
        <v>2</v>
      </c>
      <c r="T81" s="5" t="s">
        <v>415</v>
      </c>
      <c r="U81" s="13"/>
      <c r="V81" s="5" t="s">
        <v>481</v>
      </c>
      <c r="W81" s="5" t="s">
        <v>348</v>
      </c>
    </row>
    <row r="82" spans="1:27" s="122" customFormat="1" ht="44.25" hidden="1" customHeight="1">
      <c r="A82" s="167" t="s">
        <v>24</v>
      </c>
      <c r="B82" s="26" t="s">
        <v>25</v>
      </c>
      <c r="C82" s="26" t="s">
        <v>482</v>
      </c>
      <c r="D82" s="195"/>
      <c r="E82" s="26">
        <v>46804091326</v>
      </c>
      <c r="F82" s="26"/>
      <c r="G82" s="119"/>
      <c r="H82" s="26" t="s">
        <v>483</v>
      </c>
      <c r="I82" s="120">
        <v>41639</v>
      </c>
      <c r="J82" s="26" t="s">
        <v>298</v>
      </c>
      <c r="K82" s="26" t="s">
        <v>484</v>
      </c>
      <c r="L82" s="26" t="s">
        <v>319</v>
      </c>
      <c r="M82" s="121"/>
      <c r="N82" s="26" t="s">
        <v>33</v>
      </c>
      <c r="O82" s="26" t="s">
        <v>33</v>
      </c>
      <c r="P82" s="26" t="s">
        <v>485</v>
      </c>
      <c r="Q82" s="26">
        <v>16800</v>
      </c>
      <c r="R82" s="26"/>
      <c r="S82" s="26">
        <v>2</v>
      </c>
      <c r="T82" s="26" t="s">
        <v>415</v>
      </c>
      <c r="U82" s="120"/>
      <c r="V82" s="26" t="s">
        <v>486</v>
      </c>
      <c r="W82" s="26" t="s">
        <v>487</v>
      </c>
      <c r="Y82" s="130"/>
      <c r="AA82" s="123" t="s">
        <v>488</v>
      </c>
    </row>
    <row r="83" spans="1:27" ht="44.25" customHeight="1">
      <c r="A83" s="168" t="s">
        <v>24</v>
      </c>
      <c r="B83" s="5" t="s">
        <v>70</v>
      </c>
      <c r="C83" s="5" t="s">
        <v>489</v>
      </c>
      <c r="D83" s="231"/>
      <c r="E83" s="5">
        <v>135925572</v>
      </c>
      <c r="F83" s="5"/>
      <c r="G83" s="22"/>
      <c r="H83" s="5" t="s">
        <v>490</v>
      </c>
      <c r="I83" s="13">
        <v>41338</v>
      </c>
      <c r="J83" s="5" t="s">
        <v>298</v>
      </c>
      <c r="K83" s="5" t="s">
        <v>491</v>
      </c>
      <c r="L83" s="5" t="s">
        <v>492</v>
      </c>
      <c r="M83" s="15"/>
      <c r="N83" s="5" t="s">
        <v>33</v>
      </c>
      <c r="O83" s="5" t="s">
        <v>33</v>
      </c>
      <c r="P83" s="5" t="s">
        <v>493</v>
      </c>
      <c r="Q83" s="5">
        <v>90</v>
      </c>
      <c r="R83" s="5"/>
      <c r="S83" s="5">
        <v>3</v>
      </c>
      <c r="T83" s="5" t="s">
        <v>415</v>
      </c>
      <c r="U83" s="13"/>
      <c r="V83" s="5" t="s">
        <v>240</v>
      </c>
      <c r="W83" s="5" t="s">
        <v>348</v>
      </c>
    </row>
    <row r="84" spans="1:27" s="122" customFormat="1" ht="115.35" hidden="1" customHeight="1">
      <c r="A84" s="194" t="s">
        <v>24</v>
      </c>
      <c r="B84" s="26" t="s">
        <v>70</v>
      </c>
      <c r="C84" s="26" t="s">
        <v>457</v>
      </c>
      <c r="D84" s="195"/>
      <c r="E84" s="26">
        <v>302328194</v>
      </c>
      <c r="F84" s="26">
        <v>865055613</v>
      </c>
      <c r="G84" s="119" t="s">
        <v>494</v>
      </c>
      <c r="H84" s="26" t="s">
        <v>495</v>
      </c>
      <c r="I84" s="120">
        <v>41662</v>
      </c>
      <c r="J84" s="26" t="s">
        <v>298</v>
      </c>
      <c r="K84" s="26" t="s">
        <v>460</v>
      </c>
      <c r="L84" s="26" t="s">
        <v>300</v>
      </c>
      <c r="M84" s="121"/>
      <c r="N84" s="26" t="s">
        <v>33</v>
      </c>
      <c r="O84" s="26" t="s">
        <v>41</v>
      </c>
      <c r="P84" s="26" t="s">
        <v>496</v>
      </c>
      <c r="Q84" s="26">
        <v>14200</v>
      </c>
      <c r="R84" s="26"/>
      <c r="S84" s="26">
        <v>2</v>
      </c>
      <c r="T84" s="26" t="s">
        <v>415</v>
      </c>
      <c r="U84" s="120"/>
      <c r="V84" s="26" t="s">
        <v>475</v>
      </c>
      <c r="W84" s="26" t="s">
        <v>497</v>
      </c>
      <c r="Y84" s="130"/>
      <c r="AA84" s="123">
        <v>2020</v>
      </c>
    </row>
    <row r="85" spans="1:27" ht="44.25" customHeight="1">
      <c r="A85" s="168" t="s">
        <v>24</v>
      </c>
      <c r="B85" s="5" t="s">
        <v>25</v>
      </c>
      <c r="C85" s="5" t="s">
        <v>498</v>
      </c>
      <c r="D85" s="231"/>
      <c r="E85" s="5">
        <v>36701040319</v>
      </c>
      <c r="F85" s="5">
        <v>8968296563</v>
      </c>
      <c r="G85" s="22" t="s">
        <v>499</v>
      </c>
      <c r="H85" s="5" t="s">
        <v>500</v>
      </c>
      <c r="I85" s="13">
        <v>41683</v>
      </c>
      <c r="J85" s="5" t="s">
        <v>298</v>
      </c>
      <c r="K85" s="5" t="s">
        <v>501</v>
      </c>
      <c r="L85" s="5" t="s">
        <v>319</v>
      </c>
      <c r="M85" s="15" t="s">
        <v>502</v>
      </c>
      <c r="N85" s="5" t="s">
        <v>33</v>
      </c>
      <c r="O85" s="5" t="s">
        <v>33</v>
      </c>
      <c r="P85" s="5" t="s">
        <v>503</v>
      </c>
      <c r="Q85" s="5">
        <v>10000</v>
      </c>
      <c r="R85" s="5"/>
      <c r="S85" s="5">
        <v>2.5</v>
      </c>
      <c r="T85" s="5" t="s">
        <v>415</v>
      </c>
      <c r="U85" s="13"/>
      <c r="V85" s="5" t="s">
        <v>504</v>
      </c>
      <c r="W85" s="5" t="s">
        <v>505</v>
      </c>
    </row>
    <row r="86" spans="1:27" ht="44.25" customHeight="1">
      <c r="A86" s="168" t="s">
        <v>24</v>
      </c>
      <c r="B86" s="5" t="s">
        <v>25</v>
      </c>
      <c r="C86" s="5" t="s">
        <v>506</v>
      </c>
      <c r="D86" s="231"/>
      <c r="E86" s="5">
        <v>46701270832</v>
      </c>
      <c r="F86" s="5">
        <v>868744867</v>
      </c>
      <c r="G86" s="22" t="s">
        <v>507</v>
      </c>
      <c r="H86" s="5" t="s">
        <v>508</v>
      </c>
      <c r="I86" s="13">
        <v>41723</v>
      </c>
      <c r="J86" s="5" t="s">
        <v>298</v>
      </c>
      <c r="K86" s="5" t="s">
        <v>509</v>
      </c>
      <c r="L86" s="5" t="s">
        <v>319</v>
      </c>
      <c r="M86" s="15"/>
      <c r="N86" s="5" t="s">
        <v>33</v>
      </c>
      <c r="O86" s="5" t="s">
        <v>41</v>
      </c>
      <c r="P86" s="5" t="s">
        <v>510</v>
      </c>
      <c r="Q86" s="5">
        <v>2509</v>
      </c>
      <c r="R86" s="5"/>
      <c r="S86" s="5">
        <v>2</v>
      </c>
      <c r="T86" s="5" t="s">
        <v>511</v>
      </c>
      <c r="U86" s="13"/>
      <c r="V86" s="5" t="s">
        <v>512</v>
      </c>
      <c r="W86" s="5" t="s">
        <v>513</v>
      </c>
    </row>
    <row r="87" spans="1:27" ht="44.25" customHeight="1">
      <c r="A87" s="168" t="s">
        <v>24</v>
      </c>
      <c r="B87" s="5" t="s">
        <v>25</v>
      </c>
      <c r="C87" s="5" t="s">
        <v>514</v>
      </c>
      <c r="D87" s="231"/>
      <c r="E87" s="5">
        <v>36811081087</v>
      </c>
      <c r="F87" s="5"/>
      <c r="G87" s="22" t="s">
        <v>515</v>
      </c>
      <c r="H87" s="5" t="s">
        <v>516</v>
      </c>
      <c r="I87" s="13">
        <v>41752</v>
      </c>
      <c r="J87" s="5" t="s">
        <v>298</v>
      </c>
      <c r="K87" s="5" t="s">
        <v>517</v>
      </c>
      <c r="L87" s="5" t="s">
        <v>319</v>
      </c>
      <c r="M87" s="15"/>
      <c r="N87" s="5" t="s">
        <v>33</v>
      </c>
      <c r="O87" s="5" t="s">
        <v>41</v>
      </c>
      <c r="P87" s="5" t="s">
        <v>518</v>
      </c>
      <c r="Q87" s="5">
        <v>20000</v>
      </c>
      <c r="R87" s="5"/>
      <c r="S87" s="5">
        <v>2</v>
      </c>
      <c r="T87" s="5" t="s">
        <v>511</v>
      </c>
      <c r="U87" s="13"/>
      <c r="V87" s="5" t="s">
        <v>519</v>
      </c>
      <c r="W87" s="5" t="s">
        <v>520</v>
      </c>
    </row>
    <row r="88" spans="1:27" ht="44.25" customHeight="1">
      <c r="A88" s="168" t="s">
        <v>24</v>
      </c>
      <c r="B88" s="5" t="s">
        <v>25</v>
      </c>
      <c r="C88" s="5" t="s">
        <v>521</v>
      </c>
      <c r="D88" s="231"/>
      <c r="E88" s="5">
        <v>36007260103</v>
      </c>
      <c r="F88" s="5"/>
      <c r="G88" s="22" t="s">
        <v>522</v>
      </c>
      <c r="H88" s="5" t="s">
        <v>523</v>
      </c>
      <c r="I88" s="13">
        <v>41781</v>
      </c>
      <c r="J88" s="5" t="s">
        <v>298</v>
      </c>
      <c r="K88" s="5" t="s">
        <v>524</v>
      </c>
      <c r="L88" s="5" t="s">
        <v>319</v>
      </c>
      <c r="M88" s="15" t="s">
        <v>525</v>
      </c>
      <c r="N88" s="5" t="s">
        <v>33</v>
      </c>
      <c r="O88" s="5" t="s">
        <v>33</v>
      </c>
      <c r="P88" s="5" t="s">
        <v>526</v>
      </c>
      <c r="Q88" s="5">
        <v>6000</v>
      </c>
      <c r="R88" s="5"/>
      <c r="S88" s="5">
        <v>2.4</v>
      </c>
      <c r="T88" s="5" t="s">
        <v>511</v>
      </c>
      <c r="U88" s="13"/>
      <c r="V88" s="5" t="s">
        <v>527</v>
      </c>
      <c r="W88" s="5" t="s">
        <v>348</v>
      </c>
    </row>
    <row r="89" spans="1:27" ht="44.25" customHeight="1">
      <c r="A89" s="183" t="s">
        <v>24</v>
      </c>
      <c r="B89" s="5" t="s">
        <v>25</v>
      </c>
      <c r="C89" s="5" t="s">
        <v>528</v>
      </c>
      <c r="D89" s="231"/>
      <c r="E89" s="5"/>
      <c r="F89" s="5">
        <v>869889725</v>
      </c>
      <c r="G89" s="22" t="s">
        <v>529</v>
      </c>
      <c r="H89" s="5" t="s">
        <v>530</v>
      </c>
      <c r="I89" s="13">
        <v>39876</v>
      </c>
      <c r="J89" s="5" t="s">
        <v>531</v>
      </c>
      <c r="K89" s="5" t="s">
        <v>532</v>
      </c>
      <c r="L89" s="5" t="s">
        <v>533</v>
      </c>
      <c r="M89" s="15"/>
      <c r="N89" s="5" t="s">
        <v>33</v>
      </c>
      <c r="O89" s="5" t="s">
        <v>41</v>
      </c>
      <c r="P89" s="5" t="s">
        <v>534</v>
      </c>
      <c r="Q89" s="5">
        <v>45000</v>
      </c>
      <c r="R89" s="5"/>
      <c r="S89" s="5">
        <v>2.6</v>
      </c>
      <c r="T89" s="5" t="s">
        <v>535</v>
      </c>
      <c r="U89" s="13"/>
      <c r="V89" s="5" t="s">
        <v>462</v>
      </c>
      <c r="W89" s="5" t="s">
        <v>536</v>
      </c>
    </row>
    <row r="90" spans="1:27" ht="44.25" customHeight="1">
      <c r="A90" s="183" t="s">
        <v>24</v>
      </c>
      <c r="B90" s="5" t="s">
        <v>25</v>
      </c>
      <c r="C90" s="5" t="s">
        <v>537</v>
      </c>
      <c r="D90" s="231"/>
      <c r="E90" s="5"/>
      <c r="F90" s="5">
        <v>869829498</v>
      </c>
      <c r="G90" s="22" t="s">
        <v>538</v>
      </c>
      <c r="H90" s="5" t="s">
        <v>539</v>
      </c>
      <c r="I90" s="13">
        <v>40080</v>
      </c>
      <c r="J90" s="5" t="s">
        <v>531</v>
      </c>
      <c r="K90" s="5" t="s">
        <v>540</v>
      </c>
      <c r="L90" s="5" t="s">
        <v>533</v>
      </c>
      <c r="M90" s="15"/>
      <c r="N90" s="5" t="s">
        <v>41</v>
      </c>
      <c r="O90" s="5" t="s">
        <v>41</v>
      </c>
      <c r="P90" s="5" t="s">
        <v>541</v>
      </c>
      <c r="Q90" s="5">
        <v>45000</v>
      </c>
      <c r="R90" s="5"/>
      <c r="S90" s="5">
        <v>2.6</v>
      </c>
      <c r="T90" s="5" t="s">
        <v>535</v>
      </c>
      <c r="U90" s="13"/>
      <c r="V90" s="5" t="s">
        <v>542</v>
      </c>
      <c r="W90" s="5"/>
    </row>
    <row r="91" spans="1:27" ht="44.25" customHeight="1">
      <c r="A91" s="183" t="s">
        <v>24</v>
      </c>
      <c r="B91" s="5" t="s">
        <v>70</v>
      </c>
      <c r="C91" s="5" t="s">
        <v>543</v>
      </c>
      <c r="D91" s="231"/>
      <c r="E91" s="5">
        <v>163338952</v>
      </c>
      <c r="F91" s="5" t="s">
        <v>544</v>
      </c>
      <c r="G91" s="22" t="s">
        <v>545</v>
      </c>
      <c r="H91" s="5" t="s">
        <v>546</v>
      </c>
      <c r="I91" s="13">
        <v>40158</v>
      </c>
      <c r="J91" s="5" t="s">
        <v>531</v>
      </c>
      <c r="K91" s="5" t="s">
        <v>547</v>
      </c>
      <c r="L91" s="5" t="s">
        <v>548</v>
      </c>
      <c r="M91" s="15"/>
      <c r="N91" s="5" t="s">
        <v>41</v>
      </c>
      <c r="O91" s="5" t="s">
        <v>41</v>
      </c>
      <c r="P91" s="5" t="s">
        <v>549</v>
      </c>
      <c r="Q91" s="5" t="s">
        <v>550</v>
      </c>
      <c r="R91" s="5"/>
      <c r="S91" s="5">
        <v>3</v>
      </c>
      <c r="T91" s="5" t="s">
        <v>551</v>
      </c>
      <c r="U91" s="13"/>
      <c r="V91" s="5" t="s">
        <v>552</v>
      </c>
      <c r="W91" s="5"/>
    </row>
    <row r="92" spans="1:27" ht="117.75" customHeight="1">
      <c r="A92" s="168" t="s">
        <v>24</v>
      </c>
      <c r="B92" s="5" t="s">
        <v>70</v>
      </c>
      <c r="C92" s="5" t="s">
        <v>553</v>
      </c>
      <c r="D92" s="231"/>
      <c r="E92" s="5">
        <v>188739312</v>
      </c>
      <c r="F92" s="8">
        <v>8446414115</v>
      </c>
      <c r="G92" s="22" t="s">
        <v>554</v>
      </c>
      <c r="H92" s="5" t="s">
        <v>555</v>
      </c>
      <c r="I92" s="13">
        <v>40177</v>
      </c>
      <c r="J92" s="5" t="s">
        <v>531</v>
      </c>
      <c r="K92" s="5" t="s">
        <v>556</v>
      </c>
      <c r="L92" s="5" t="s">
        <v>557</v>
      </c>
      <c r="M92" s="15"/>
      <c r="N92" s="5" t="s">
        <v>41</v>
      </c>
      <c r="O92" s="5" t="s">
        <v>33</v>
      </c>
      <c r="P92" s="5" t="s">
        <v>558</v>
      </c>
      <c r="Q92" s="5" t="s">
        <v>559</v>
      </c>
      <c r="R92" s="5"/>
      <c r="S92" s="5">
        <v>3</v>
      </c>
      <c r="T92" s="5" t="s">
        <v>560</v>
      </c>
      <c r="U92" s="13"/>
      <c r="V92" s="5" t="s">
        <v>561</v>
      </c>
      <c r="W92" s="5"/>
    </row>
    <row r="93" spans="1:27" ht="44.25" customHeight="1">
      <c r="A93" s="164" t="s">
        <v>24</v>
      </c>
      <c r="B93" s="5" t="s">
        <v>25</v>
      </c>
      <c r="C93" s="5" t="s">
        <v>562</v>
      </c>
      <c r="D93" s="231"/>
      <c r="E93" s="5"/>
      <c r="F93" s="5">
        <v>868646299</v>
      </c>
      <c r="G93" s="22" t="s">
        <v>563</v>
      </c>
      <c r="H93" s="5" t="s">
        <v>564</v>
      </c>
      <c r="I93" s="13">
        <v>40197</v>
      </c>
      <c r="J93" s="5" t="s">
        <v>531</v>
      </c>
      <c r="K93" s="5" t="s">
        <v>565</v>
      </c>
      <c r="L93" s="5" t="s">
        <v>557</v>
      </c>
      <c r="M93" s="15"/>
      <c r="N93" s="5" t="s">
        <v>33</v>
      </c>
      <c r="O93" s="5" t="s">
        <v>41</v>
      </c>
      <c r="P93" s="5" t="s">
        <v>566</v>
      </c>
      <c r="Q93" s="5">
        <v>21000</v>
      </c>
      <c r="R93" s="5"/>
      <c r="S93" s="5">
        <v>2.5</v>
      </c>
      <c r="T93" s="5" t="s">
        <v>567</v>
      </c>
      <c r="U93" s="13"/>
      <c r="V93" s="5" t="s">
        <v>568</v>
      </c>
      <c r="W93" s="5"/>
    </row>
    <row r="94" spans="1:27" s="122" customFormat="1" ht="44.25" hidden="1" customHeight="1">
      <c r="A94" s="184" t="s">
        <v>24</v>
      </c>
      <c r="B94" s="26" t="s">
        <v>25</v>
      </c>
      <c r="C94" s="26" t="s">
        <v>569</v>
      </c>
      <c r="D94" s="195"/>
      <c r="E94" s="26"/>
      <c r="F94" s="26">
        <v>865554134</v>
      </c>
      <c r="G94" s="119" t="s">
        <v>570</v>
      </c>
      <c r="H94" s="26" t="s">
        <v>571</v>
      </c>
      <c r="I94" s="120">
        <v>40213</v>
      </c>
      <c r="J94" s="26" t="s">
        <v>531</v>
      </c>
      <c r="K94" s="26" t="s">
        <v>572</v>
      </c>
      <c r="L94" s="26" t="s">
        <v>573</v>
      </c>
      <c r="M94" s="121"/>
      <c r="N94" s="26" t="s">
        <v>33</v>
      </c>
      <c r="O94" s="26" t="s">
        <v>33</v>
      </c>
      <c r="P94" s="26" t="s">
        <v>574</v>
      </c>
      <c r="Q94" s="26">
        <v>20000</v>
      </c>
      <c r="R94" s="26"/>
      <c r="S94" s="26">
        <v>2.5</v>
      </c>
      <c r="T94" s="26" t="s">
        <v>575</v>
      </c>
      <c r="U94" s="120"/>
      <c r="V94" s="26" t="s">
        <v>163</v>
      </c>
      <c r="W94" s="26" t="s">
        <v>576</v>
      </c>
      <c r="Y94" s="130"/>
      <c r="AA94" s="123">
        <v>2025</v>
      </c>
    </row>
    <row r="95" spans="1:27" ht="44.25" customHeight="1">
      <c r="A95" s="183" t="s">
        <v>24</v>
      </c>
      <c r="B95" s="5" t="s">
        <v>25</v>
      </c>
      <c r="C95" s="5" t="s">
        <v>577</v>
      </c>
      <c r="D95" s="231"/>
      <c r="E95" s="5"/>
      <c r="F95" s="5">
        <v>867603130</v>
      </c>
      <c r="G95" s="22" t="s">
        <v>578</v>
      </c>
      <c r="H95" s="5" t="s">
        <v>539</v>
      </c>
      <c r="I95" s="13">
        <v>40269</v>
      </c>
      <c r="J95" s="5" t="s">
        <v>531</v>
      </c>
      <c r="K95" s="5" t="s">
        <v>579</v>
      </c>
      <c r="L95" s="5" t="s">
        <v>533</v>
      </c>
      <c r="M95" s="15" t="s">
        <v>580</v>
      </c>
      <c r="N95" s="5" t="s">
        <v>41</v>
      </c>
      <c r="O95" s="5" t="s">
        <v>41</v>
      </c>
      <c r="P95" s="5" t="s">
        <v>581</v>
      </c>
      <c r="Q95" s="5">
        <v>33500</v>
      </c>
      <c r="R95" s="5"/>
      <c r="S95" s="5">
        <v>2.5</v>
      </c>
      <c r="T95" s="5" t="s">
        <v>582</v>
      </c>
      <c r="U95" s="13"/>
      <c r="V95" s="5" t="s">
        <v>583</v>
      </c>
      <c r="W95" s="5" t="s">
        <v>584</v>
      </c>
    </row>
    <row r="96" spans="1:27" ht="44.25" customHeight="1">
      <c r="A96" s="183" t="s">
        <v>24</v>
      </c>
      <c r="B96" s="5" t="s">
        <v>25</v>
      </c>
      <c r="C96" s="5" t="s">
        <v>585</v>
      </c>
      <c r="D96" s="231"/>
      <c r="E96" s="5"/>
      <c r="F96" s="8">
        <v>868607714</v>
      </c>
      <c r="G96" s="111" t="s">
        <v>586</v>
      </c>
      <c r="H96" s="5" t="s">
        <v>587</v>
      </c>
      <c r="I96" s="13">
        <v>40371</v>
      </c>
      <c r="J96" s="5" t="s">
        <v>531</v>
      </c>
      <c r="K96" s="5" t="s">
        <v>588</v>
      </c>
      <c r="L96" s="5" t="s">
        <v>533</v>
      </c>
      <c r="M96" s="15"/>
      <c r="N96" s="5" t="s">
        <v>33</v>
      </c>
      <c r="O96" s="5" t="s">
        <v>33</v>
      </c>
      <c r="P96" s="5" t="s">
        <v>589</v>
      </c>
      <c r="Q96" s="5">
        <v>29000</v>
      </c>
      <c r="R96" s="5"/>
      <c r="S96" s="5">
        <v>2.5</v>
      </c>
      <c r="T96" s="5" t="s">
        <v>590</v>
      </c>
      <c r="U96" s="13"/>
      <c r="V96" s="5" t="s">
        <v>591</v>
      </c>
      <c r="W96" s="5"/>
    </row>
    <row r="97" spans="1:23" ht="44.25" customHeight="1">
      <c r="A97" s="164" t="s">
        <v>24</v>
      </c>
      <c r="B97" s="5" t="s">
        <v>25</v>
      </c>
      <c r="C97" s="5" t="s">
        <v>562</v>
      </c>
      <c r="D97" s="231"/>
      <c r="E97" s="5"/>
      <c r="F97" s="5">
        <v>868646299</v>
      </c>
      <c r="G97" s="22" t="s">
        <v>563</v>
      </c>
      <c r="H97" s="5" t="s">
        <v>564</v>
      </c>
      <c r="I97" s="13">
        <v>40576</v>
      </c>
      <c r="J97" s="5" t="s">
        <v>531</v>
      </c>
      <c r="K97" s="5" t="s">
        <v>565</v>
      </c>
      <c r="L97" s="5" t="s">
        <v>557</v>
      </c>
      <c r="M97" s="15"/>
      <c r="N97" s="5" t="s">
        <v>33</v>
      </c>
      <c r="O97" s="5" t="s">
        <v>41</v>
      </c>
      <c r="P97" s="5" t="s">
        <v>592</v>
      </c>
      <c r="Q97" s="5">
        <v>15000</v>
      </c>
      <c r="R97" s="5"/>
      <c r="S97" s="5">
        <v>2.5</v>
      </c>
      <c r="T97" s="5" t="s">
        <v>582</v>
      </c>
      <c r="U97" s="13"/>
      <c r="V97" s="5" t="s">
        <v>593</v>
      </c>
      <c r="W97" s="5"/>
    </row>
    <row r="98" spans="1:23" ht="44.25" customHeight="1">
      <c r="A98" s="183" t="s">
        <v>24</v>
      </c>
      <c r="B98" s="5" t="s">
        <v>25</v>
      </c>
      <c r="C98" s="5" t="s">
        <v>594</v>
      </c>
      <c r="D98" s="231"/>
      <c r="E98" s="5"/>
      <c r="F98" s="5">
        <v>864064555</v>
      </c>
      <c r="G98" s="22" t="s">
        <v>595</v>
      </c>
      <c r="H98" s="5" t="s">
        <v>530</v>
      </c>
      <c r="I98" s="13">
        <v>40577</v>
      </c>
      <c r="J98" s="5" t="s">
        <v>531</v>
      </c>
      <c r="K98" s="5" t="s">
        <v>596</v>
      </c>
      <c r="L98" s="5" t="s">
        <v>548</v>
      </c>
      <c r="M98" s="15"/>
      <c r="N98" s="5" t="s">
        <v>33</v>
      </c>
      <c r="O98" s="5" t="s">
        <v>33</v>
      </c>
      <c r="P98" s="5" t="s">
        <v>597</v>
      </c>
      <c r="Q98" s="5">
        <v>100</v>
      </c>
      <c r="R98" s="5"/>
      <c r="S98" s="5">
        <v>1.9</v>
      </c>
      <c r="T98" s="5" t="s">
        <v>598</v>
      </c>
      <c r="U98" s="13"/>
      <c r="V98" s="5" t="s">
        <v>599</v>
      </c>
      <c r="W98" s="5"/>
    </row>
    <row r="99" spans="1:23" ht="44.25" customHeight="1">
      <c r="A99" s="168" t="s">
        <v>24</v>
      </c>
      <c r="B99" s="5" t="s">
        <v>25</v>
      </c>
      <c r="C99" s="5" t="s">
        <v>600</v>
      </c>
      <c r="D99" s="231"/>
      <c r="E99" s="5"/>
      <c r="F99" s="5">
        <v>861600787</v>
      </c>
      <c r="G99" s="22" t="s">
        <v>601</v>
      </c>
      <c r="H99" s="5" t="s">
        <v>602</v>
      </c>
      <c r="I99" s="13">
        <v>40582</v>
      </c>
      <c r="J99" s="5" t="s">
        <v>531</v>
      </c>
      <c r="K99" s="5" t="s">
        <v>603</v>
      </c>
      <c r="L99" s="5" t="s">
        <v>557</v>
      </c>
      <c r="M99" s="15"/>
      <c r="N99" s="5" t="s">
        <v>33</v>
      </c>
      <c r="O99" s="5" t="s">
        <v>41</v>
      </c>
      <c r="P99" s="5" t="s">
        <v>604</v>
      </c>
      <c r="Q99" s="5">
        <v>106000</v>
      </c>
      <c r="R99" s="5"/>
      <c r="S99" s="5">
        <v>2.5</v>
      </c>
      <c r="T99" s="5" t="s">
        <v>582</v>
      </c>
      <c r="U99" s="13"/>
      <c r="V99" s="5" t="s">
        <v>605</v>
      </c>
      <c r="W99" s="5"/>
    </row>
    <row r="100" spans="1:23" ht="44.25" customHeight="1">
      <c r="A100" s="168" t="s">
        <v>24</v>
      </c>
      <c r="B100" s="5" t="s">
        <v>25</v>
      </c>
      <c r="C100" s="5" t="s">
        <v>600</v>
      </c>
      <c r="D100" s="231"/>
      <c r="E100" s="5"/>
      <c r="F100" s="5">
        <v>861600787</v>
      </c>
      <c r="G100" s="22" t="s">
        <v>601</v>
      </c>
      <c r="H100" s="5" t="s">
        <v>606</v>
      </c>
      <c r="I100" s="13">
        <v>40582</v>
      </c>
      <c r="J100" s="5" t="s">
        <v>531</v>
      </c>
      <c r="K100" s="5" t="s">
        <v>607</v>
      </c>
      <c r="L100" s="5" t="s">
        <v>557</v>
      </c>
      <c r="M100" s="15"/>
      <c r="N100" s="5" t="s">
        <v>33</v>
      </c>
      <c r="O100" s="5" t="s">
        <v>33</v>
      </c>
      <c r="P100" s="5" t="s">
        <v>608</v>
      </c>
      <c r="Q100" s="5">
        <v>160000</v>
      </c>
      <c r="R100" s="5"/>
      <c r="S100" s="5">
        <v>2.5</v>
      </c>
      <c r="T100" s="5" t="s">
        <v>575</v>
      </c>
      <c r="U100" s="13"/>
      <c r="V100" s="5" t="s">
        <v>609</v>
      </c>
      <c r="W100" s="5"/>
    </row>
    <row r="101" spans="1:23" ht="44.25" customHeight="1">
      <c r="A101" s="168" t="s">
        <v>24</v>
      </c>
      <c r="B101" s="5" t="s">
        <v>25</v>
      </c>
      <c r="C101" s="5" t="s">
        <v>610</v>
      </c>
      <c r="D101" s="231"/>
      <c r="E101" s="5"/>
      <c r="F101" s="5">
        <v>868241365</v>
      </c>
      <c r="G101" s="22" t="s">
        <v>611</v>
      </c>
      <c r="H101" s="5" t="s">
        <v>612</v>
      </c>
      <c r="I101" s="13">
        <v>40582</v>
      </c>
      <c r="J101" s="5" t="s">
        <v>531</v>
      </c>
      <c r="K101" s="5" t="s">
        <v>613</v>
      </c>
      <c r="L101" s="5" t="s">
        <v>557</v>
      </c>
      <c r="M101" s="15"/>
      <c r="N101" s="5" t="s">
        <v>33</v>
      </c>
      <c r="O101" s="5" t="s">
        <v>33</v>
      </c>
      <c r="P101" s="5" t="s">
        <v>614</v>
      </c>
      <c r="Q101" s="5">
        <v>220000</v>
      </c>
      <c r="R101" s="5"/>
      <c r="S101" s="5">
        <v>2.5</v>
      </c>
      <c r="T101" s="5" t="s">
        <v>582</v>
      </c>
      <c r="U101" s="13"/>
      <c r="V101" s="5" t="s">
        <v>163</v>
      </c>
      <c r="W101" s="5"/>
    </row>
    <row r="102" spans="1:23" ht="44.25" customHeight="1">
      <c r="A102" s="183" t="s">
        <v>24</v>
      </c>
      <c r="B102" s="5" t="s">
        <v>25</v>
      </c>
      <c r="C102" s="5" t="s">
        <v>615</v>
      </c>
      <c r="D102" s="231"/>
      <c r="E102" s="5"/>
      <c r="F102" s="5">
        <v>867672020</v>
      </c>
      <c r="G102" s="22" t="s">
        <v>616</v>
      </c>
      <c r="H102" s="5" t="s">
        <v>587</v>
      </c>
      <c r="I102" s="13">
        <v>40599</v>
      </c>
      <c r="J102" s="5" t="s">
        <v>531</v>
      </c>
      <c r="K102" s="5" t="s">
        <v>617</v>
      </c>
      <c r="L102" s="5" t="s">
        <v>548</v>
      </c>
      <c r="M102" s="15"/>
      <c r="N102" s="5" t="s">
        <v>33</v>
      </c>
      <c r="O102" s="5" t="s">
        <v>33</v>
      </c>
      <c r="P102" s="5" t="s">
        <v>618</v>
      </c>
      <c r="Q102" s="5">
        <v>52000</v>
      </c>
      <c r="R102" s="5"/>
      <c r="S102" s="5">
        <v>1.8</v>
      </c>
      <c r="T102" s="5" t="s">
        <v>575</v>
      </c>
      <c r="U102" s="13"/>
      <c r="V102" s="5" t="s">
        <v>619</v>
      </c>
      <c r="W102" s="5"/>
    </row>
    <row r="103" spans="1:23" ht="44.25" customHeight="1">
      <c r="A103" s="183" t="s">
        <v>24</v>
      </c>
      <c r="B103" s="5" t="s">
        <v>25</v>
      </c>
      <c r="C103" s="5" t="s">
        <v>620</v>
      </c>
      <c r="D103" s="231"/>
      <c r="E103" s="5"/>
      <c r="F103" s="5" t="s">
        <v>621</v>
      </c>
      <c r="G103" s="22" t="s">
        <v>622</v>
      </c>
      <c r="H103" s="5" t="s">
        <v>555</v>
      </c>
      <c r="I103" s="13">
        <v>40632</v>
      </c>
      <c r="J103" s="5" t="s">
        <v>531</v>
      </c>
      <c r="K103" s="5" t="s">
        <v>623</v>
      </c>
      <c r="L103" s="5" t="s">
        <v>533</v>
      </c>
      <c r="M103" s="15" t="s">
        <v>624</v>
      </c>
      <c r="N103" s="5" t="s">
        <v>33</v>
      </c>
      <c r="O103" s="5" t="s">
        <v>41</v>
      </c>
      <c r="P103" s="5" t="s">
        <v>625</v>
      </c>
      <c r="Q103" s="5">
        <v>34352</v>
      </c>
      <c r="R103" s="5"/>
      <c r="S103" s="5">
        <v>2.5</v>
      </c>
      <c r="T103" s="5" t="s">
        <v>582</v>
      </c>
      <c r="U103" s="13"/>
      <c r="V103" s="5" t="s">
        <v>626</v>
      </c>
      <c r="W103" s="5"/>
    </row>
    <row r="104" spans="1:23" ht="44.25" customHeight="1">
      <c r="A104" s="183" t="s">
        <v>24</v>
      </c>
      <c r="B104" s="5" t="s">
        <v>25</v>
      </c>
      <c r="C104" s="5" t="s">
        <v>627</v>
      </c>
      <c r="D104" s="231"/>
      <c r="E104" s="5"/>
      <c r="F104" s="5">
        <v>861130265</v>
      </c>
      <c r="G104" s="22" t="s">
        <v>628</v>
      </c>
      <c r="H104" s="5" t="s">
        <v>629</v>
      </c>
      <c r="I104" s="13">
        <v>40695</v>
      </c>
      <c r="J104" s="5" t="s">
        <v>531</v>
      </c>
      <c r="K104" s="5" t="s">
        <v>630</v>
      </c>
      <c r="L104" s="5" t="s">
        <v>533</v>
      </c>
      <c r="M104" s="15" t="s">
        <v>631</v>
      </c>
      <c r="N104" s="5" t="s">
        <v>33</v>
      </c>
      <c r="O104" s="5" t="s">
        <v>41</v>
      </c>
      <c r="P104" s="5" t="s">
        <v>632</v>
      </c>
      <c r="Q104" s="5">
        <v>46000</v>
      </c>
      <c r="R104" s="5"/>
      <c r="S104" s="5">
        <v>2.5</v>
      </c>
      <c r="T104" s="5" t="s">
        <v>582</v>
      </c>
      <c r="U104" s="13"/>
      <c r="V104" s="5" t="s">
        <v>633</v>
      </c>
      <c r="W104" s="5"/>
    </row>
    <row r="105" spans="1:23" ht="44.25" customHeight="1">
      <c r="A105" s="183" t="s">
        <v>24</v>
      </c>
      <c r="B105" s="5" t="s">
        <v>25</v>
      </c>
      <c r="C105" s="5" t="s">
        <v>634</v>
      </c>
      <c r="D105" s="231"/>
      <c r="E105" s="5"/>
      <c r="F105" s="5">
        <v>865769434</v>
      </c>
      <c r="G105" s="22" t="s">
        <v>635</v>
      </c>
      <c r="H105" s="5" t="s">
        <v>636</v>
      </c>
      <c r="I105" s="13">
        <v>40835</v>
      </c>
      <c r="J105" s="5" t="s">
        <v>531</v>
      </c>
      <c r="K105" s="5" t="s">
        <v>637</v>
      </c>
      <c r="L105" s="5" t="s">
        <v>533</v>
      </c>
      <c r="M105" s="15" t="s">
        <v>638</v>
      </c>
      <c r="N105" s="5" t="s">
        <v>41</v>
      </c>
      <c r="O105" s="5" t="s">
        <v>41</v>
      </c>
      <c r="P105" s="5" t="s">
        <v>639</v>
      </c>
      <c r="Q105" s="5">
        <v>52800</v>
      </c>
      <c r="R105" s="5"/>
      <c r="S105" s="5">
        <v>2.44</v>
      </c>
      <c r="T105" s="5" t="s">
        <v>640</v>
      </c>
      <c r="U105" s="13"/>
      <c r="V105" s="5" t="s">
        <v>641</v>
      </c>
      <c r="W105" s="5"/>
    </row>
    <row r="106" spans="1:23" ht="44.25" customHeight="1">
      <c r="A106" s="183" t="s">
        <v>24</v>
      </c>
      <c r="B106" s="5" t="s">
        <v>25</v>
      </c>
      <c r="C106" s="5" t="s">
        <v>642</v>
      </c>
      <c r="D106" s="231"/>
      <c r="E106" s="5"/>
      <c r="F106" s="5">
        <v>865215509</v>
      </c>
      <c r="G106" s="22" t="s">
        <v>643</v>
      </c>
      <c r="H106" s="5" t="s">
        <v>644</v>
      </c>
      <c r="I106" s="13">
        <v>41120</v>
      </c>
      <c r="J106" s="5" t="s">
        <v>531</v>
      </c>
      <c r="K106" s="5" t="s">
        <v>645</v>
      </c>
      <c r="L106" s="5" t="s">
        <v>533</v>
      </c>
      <c r="M106" s="15" t="s">
        <v>646</v>
      </c>
      <c r="N106" s="5" t="s">
        <v>41</v>
      </c>
      <c r="O106" s="5" t="s">
        <v>41</v>
      </c>
      <c r="P106" s="5" t="s">
        <v>647</v>
      </c>
      <c r="Q106" s="5">
        <v>53000</v>
      </c>
      <c r="R106" s="5"/>
      <c r="S106" s="5" t="s">
        <v>648</v>
      </c>
      <c r="T106" s="5" t="s">
        <v>640</v>
      </c>
      <c r="U106" s="13"/>
      <c r="V106" s="5" t="s">
        <v>187</v>
      </c>
      <c r="W106" s="5"/>
    </row>
    <row r="107" spans="1:23" ht="38.25" customHeight="1">
      <c r="A107" s="183" t="s">
        <v>24</v>
      </c>
      <c r="B107" s="5" t="s">
        <v>25</v>
      </c>
      <c r="C107" s="5" t="s">
        <v>649</v>
      </c>
      <c r="D107" s="231"/>
      <c r="E107" s="5"/>
      <c r="F107" s="5">
        <v>861518683</v>
      </c>
      <c r="G107" s="22" t="s">
        <v>650</v>
      </c>
      <c r="H107" s="5" t="s">
        <v>651</v>
      </c>
      <c r="I107" s="13">
        <v>41185</v>
      </c>
      <c r="J107" s="5" t="s">
        <v>531</v>
      </c>
      <c r="K107" s="5" t="s">
        <v>652</v>
      </c>
      <c r="L107" s="5" t="s">
        <v>533</v>
      </c>
      <c r="M107" s="15" t="s">
        <v>653</v>
      </c>
      <c r="N107" s="5" t="s">
        <v>33</v>
      </c>
      <c r="O107" s="5" t="s">
        <v>33</v>
      </c>
      <c r="P107" s="5" t="s">
        <v>654</v>
      </c>
      <c r="Q107" s="5">
        <v>73451</v>
      </c>
      <c r="R107" s="5"/>
      <c r="S107" s="5">
        <v>1.9</v>
      </c>
      <c r="T107" s="5" t="s">
        <v>655</v>
      </c>
      <c r="U107" s="13"/>
      <c r="V107" s="5" t="s">
        <v>163</v>
      </c>
      <c r="W107" s="5"/>
    </row>
    <row r="108" spans="1:23" ht="38.25" customHeight="1">
      <c r="A108" s="183" t="s">
        <v>24</v>
      </c>
      <c r="B108" s="5" t="s">
        <v>25</v>
      </c>
      <c r="C108" s="5" t="s">
        <v>656</v>
      </c>
      <c r="D108" s="231"/>
      <c r="E108" s="5"/>
      <c r="F108" s="5">
        <v>868781314</v>
      </c>
      <c r="G108" s="22" t="s">
        <v>657</v>
      </c>
      <c r="H108" s="5" t="s">
        <v>658</v>
      </c>
      <c r="I108" s="13">
        <v>41004</v>
      </c>
      <c r="J108" s="5" t="s">
        <v>531</v>
      </c>
      <c r="K108" s="5" t="s">
        <v>659</v>
      </c>
      <c r="L108" s="5" t="s">
        <v>660</v>
      </c>
      <c r="M108" s="15" t="s">
        <v>661</v>
      </c>
      <c r="N108" s="5" t="s">
        <v>33</v>
      </c>
      <c r="O108" s="5" t="s">
        <v>33</v>
      </c>
      <c r="P108" s="5" t="s">
        <v>662</v>
      </c>
      <c r="Q108" s="5">
        <v>20000</v>
      </c>
      <c r="R108" s="5"/>
      <c r="S108" s="5">
        <v>2</v>
      </c>
      <c r="T108" s="5" t="s">
        <v>640</v>
      </c>
      <c r="U108" s="13"/>
      <c r="V108" s="5" t="s">
        <v>663</v>
      </c>
      <c r="W108" s="5"/>
    </row>
    <row r="109" spans="1:23" ht="38.25" customHeight="1">
      <c r="A109" s="183" t="s">
        <v>24</v>
      </c>
      <c r="B109" s="5" t="s">
        <v>25</v>
      </c>
      <c r="C109" s="5" t="s">
        <v>664</v>
      </c>
      <c r="D109" s="231"/>
      <c r="E109" s="5"/>
      <c r="F109" s="5">
        <v>861286911</v>
      </c>
      <c r="G109" s="22" t="s">
        <v>665</v>
      </c>
      <c r="H109" s="5" t="s">
        <v>666</v>
      </c>
      <c r="I109" s="13">
        <v>41135</v>
      </c>
      <c r="J109" s="5" t="s">
        <v>531</v>
      </c>
      <c r="K109" s="5" t="s">
        <v>667</v>
      </c>
      <c r="L109" s="5" t="s">
        <v>660</v>
      </c>
      <c r="M109" s="15" t="s">
        <v>668</v>
      </c>
      <c r="N109" s="5" t="s">
        <v>41</v>
      </c>
      <c r="O109" s="5" t="s">
        <v>41</v>
      </c>
      <c r="P109" s="5" t="s">
        <v>669</v>
      </c>
      <c r="Q109" s="5">
        <v>150000</v>
      </c>
      <c r="R109" s="5"/>
      <c r="S109" s="5">
        <v>2</v>
      </c>
      <c r="T109" s="5" t="s">
        <v>670</v>
      </c>
      <c r="U109" s="13"/>
      <c r="V109" s="5" t="s">
        <v>671</v>
      </c>
      <c r="W109" s="5"/>
    </row>
    <row r="110" spans="1:23" ht="124.35" customHeight="1">
      <c r="A110" s="183" t="s">
        <v>24</v>
      </c>
      <c r="B110" s="5" t="s">
        <v>70</v>
      </c>
      <c r="C110" s="5" t="s">
        <v>672</v>
      </c>
      <c r="D110" s="231"/>
      <c r="E110" s="5"/>
      <c r="F110" s="5">
        <v>844558761</v>
      </c>
      <c r="G110" s="22" t="s">
        <v>673</v>
      </c>
      <c r="H110" s="5" t="s">
        <v>674</v>
      </c>
      <c r="I110" s="13">
        <v>41226</v>
      </c>
      <c r="J110" s="5" t="s">
        <v>531</v>
      </c>
      <c r="K110" s="5" t="s">
        <v>675</v>
      </c>
      <c r="L110" s="5" t="s">
        <v>660</v>
      </c>
      <c r="M110" s="15"/>
      <c r="N110" s="5" t="s">
        <v>41</v>
      </c>
      <c r="O110" s="5" t="s">
        <v>41</v>
      </c>
      <c r="P110" s="5" t="s">
        <v>676</v>
      </c>
      <c r="Q110" s="5">
        <v>400000</v>
      </c>
      <c r="R110" s="5"/>
      <c r="S110" s="5">
        <v>2</v>
      </c>
      <c r="T110" s="5" t="s">
        <v>677</v>
      </c>
      <c r="U110" s="13"/>
      <c r="V110" s="5" t="s">
        <v>678</v>
      </c>
      <c r="W110" s="5" t="s">
        <v>679</v>
      </c>
    </row>
    <row r="111" spans="1:23" ht="38.25" customHeight="1">
      <c r="A111" s="183" t="s">
        <v>24</v>
      </c>
      <c r="B111" s="5" t="s">
        <v>25</v>
      </c>
      <c r="C111" s="5" t="s">
        <v>634</v>
      </c>
      <c r="D111" s="231"/>
      <c r="E111" s="5"/>
      <c r="F111" s="5">
        <v>865769434</v>
      </c>
      <c r="G111" s="22" t="s">
        <v>635</v>
      </c>
      <c r="H111" s="5" t="s">
        <v>629</v>
      </c>
      <c r="I111" s="13">
        <v>41274</v>
      </c>
      <c r="J111" s="5" t="s">
        <v>531</v>
      </c>
      <c r="K111" s="5" t="s">
        <v>680</v>
      </c>
      <c r="L111" s="5" t="s">
        <v>548</v>
      </c>
      <c r="M111" s="15" t="s">
        <v>681</v>
      </c>
      <c r="N111" s="5" t="s">
        <v>33</v>
      </c>
      <c r="O111" s="5" t="s">
        <v>33</v>
      </c>
      <c r="P111" s="5" t="s">
        <v>682</v>
      </c>
      <c r="Q111" s="5">
        <v>131600</v>
      </c>
      <c r="R111" s="5"/>
      <c r="S111" s="5">
        <v>2.5</v>
      </c>
      <c r="T111" s="5" t="s">
        <v>677</v>
      </c>
      <c r="U111" s="13"/>
      <c r="V111" s="5" t="s">
        <v>683</v>
      </c>
      <c r="W111" s="5"/>
    </row>
    <row r="112" spans="1:23" ht="38.25" customHeight="1">
      <c r="A112" s="183" t="s">
        <v>24</v>
      </c>
      <c r="B112" s="5" t="s">
        <v>25</v>
      </c>
      <c r="C112" s="5" t="s">
        <v>684</v>
      </c>
      <c r="D112" s="231"/>
      <c r="E112" s="5"/>
      <c r="F112" s="5">
        <v>862867538</v>
      </c>
      <c r="G112" s="22" t="s">
        <v>685</v>
      </c>
      <c r="H112" s="5" t="s">
        <v>686</v>
      </c>
      <c r="I112" s="13">
        <v>41323</v>
      </c>
      <c r="J112" s="5" t="s">
        <v>531</v>
      </c>
      <c r="K112" s="5" t="s">
        <v>687</v>
      </c>
      <c r="L112" s="5" t="s">
        <v>660</v>
      </c>
      <c r="M112" s="15" t="s">
        <v>688</v>
      </c>
      <c r="N112" s="5" t="s">
        <v>33</v>
      </c>
      <c r="O112" s="5" t="s">
        <v>41</v>
      </c>
      <c r="P112" s="5" t="s">
        <v>689</v>
      </c>
      <c r="Q112" s="5" t="s">
        <v>690</v>
      </c>
      <c r="R112" s="5"/>
      <c r="S112" s="5" t="s">
        <v>691</v>
      </c>
      <c r="T112" s="5" t="s">
        <v>677</v>
      </c>
      <c r="U112" s="13"/>
      <c r="V112" s="5" t="s">
        <v>692</v>
      </c>
      <c r="W112" s="5"/>
    </row>
    <row r="113" spans="1:23" ht="38.25" customHeight="1">
      <c r="A113" s="168" t="s">
        <v>24</v>
      </c>
      <c r="B113" s="5" t="s">
        <v>25</v>
      </c>
      <c r="C113" s="5" t="s">
        <v>693</v>
      </c>
      <c r="D113" s="231"/>
      <c r="E113" s="5"/>
      <c r="F113" s="5">
        <v>869969642</v>
      </c>
      <c r="G113" s="22" t="s">
        <v>694</v>
      </c>
      <c r="H113" s="5" t="s">
        <v>695</v>
      </c>
      <c r="I113" s="13">
        <v>41367</v>
      </c>
      <c r="J113" s="5" t="s">
        <v>531</v>
      </c>
      <c r="K113" s="5" t="s">
        <v>696</v>
      </c>
      <c r="L113" s="5" t="s">
        <v>557</v>
      </c>
      <c r="M113" s="15" t="s">
        <v>697</v>
      </c>
      <c r="N113" s="5" t="s">
        <v>33</v>
      </c>
      <c r="O113" s="5" t="s">
        <v>41</v>
      </c>
      <c r="P113" s="5" t="s">
        <v>698</v>
      </c>
      <c r="Q113" s="5">
        <v>24500</v>
      </c>
      <c r="R113" s="5"/>
      <c r="S113" s="5">
        <v>1.8</v>
      </c>
      <c r="T113" s="5" t="s">
        <v>677</v>
      </c>
      <c r="U113" s="13"/>
      <c r="V113" s="5" t="s">
        <v>163</v>
      </c>
      <c r="W113" s="5"/>
    </row>
    <row r="114" spans="1:23" ht="38.25" customHeight="1">
      <c r="A114" s="183" t="s">
        <v>24</v>
      </c>
      <c r="B114" s="5" t="s">
        <v>25</v>
      </c>
      <c r="C114" s="5" t="s">
        <v>699</v>
      </c>
      <c r="D114" s="231"/>
      <c r="E114" s="5"/>
      <c r="F114" s="5">
        <v>867815662</v>
      </c>
      <c r="G114" s="22" t="s">
        <v>700</v>
      </c>
      <c r="H114" s="5" t="s">
        <v>701</v>
      </c>
      <c r="I114" s="13">
        <v>41382</v>
      </c>
      <c r="J114" s="5" t="s">
        <v>531</v>
      </c>
      <c r="K114" s="5" t="s">
        <v>702</v>
      </c>
      <c r="L114" s="5" t="s">
        <v>533</v>
      </c>
      <c r="M114" s="15" t="s">
        <v>703</v>
      </c>
      <c r="N114" s="5" t="s">
        <v>33</v>
      </c>
      <c r="O114" s="5" t="s">
        <v>33</v>
      </c>
      <c r="P114" s="5" t="s">
        <v>704</v>
      </c>
      <c r="Q114" s="5">
        <v>11200</v>
      </c>
      <c r="R114" s="5"/>
      <c r="S114" s="5">
        <v>2</v>
      </c>
      <c r="T114" s="5" t="s">
        <v>677</v>
      </c>
      <c r="U114" s="13"/>
      <c r="V114" s="5" t="s">
        <v>705</v>
      </c>
      <c r="W114" s="5"/>
    </row>
    <row r="115" spans="1:23" ht="38.25" customHeight="1">
      <c r="A115" s="168" t="s">
        <v>24</v>
      </c>
      <c r="B115" s="5" t="s">
        <v>25</v>
      </c>
      <c r="C115" s="5" t="s">
        <v>706</v>
      </c>
      <c r="D115" s="231"/>
      <c r="E115" s="5"/>
      <c r="F115" s="5">
        <v>868774336</v>
      </c>
      <c r="G115" s="22" t="s">
        <v>707</v>
      </c>
      <c r="H115" s="5" t="s">
        <v>708</v>
      </c>
      <c r="I115" s="13">
        <v>41386</v>
      </c>
      <c r="J115" s="5" t="s">
        <v>531</v>
      </c>
      <c r="K115" s="5" t="s">
        <v>709</v>
      </c>
      <c r="L115" s="5" t="s">
        <v>557</v>
      </c>
      <c r="M115" s="15" t="s">
        <v>710</v>
      </c>
      <c r="N115" s="5" t="s">
        <v>33</v>
      </c>
      <c r="O115" s="5" t="s">
        <v>41</v>
      </c>
      <c r="P115" s="5" t="s">
        <v>711</v>
      </c>
      <c r="Q115" s="5">
        <v>96400</v>
      </c>
      <c r="R115" s="5"/>
      <c r="S115" s="5">
        <v>2.5</v>
      </c>
      <c r="T115" s="5" t="s">
        <v>677</v>
      </c>
      <c r="U115" s="13"/>
      <c r="V115" s="5" t="s">
        <v>712</v>
      </c>
      <c r="W115" s="5"/>
    </row>
    <row r="116" spans="1:23" ht="38.25" customHeight="1">
      <c r="A116" s="183" t="s">
        <v>24</v>
      </c>
      <c r="B116" s="5" t="s">
        <v>25</v>
      </c>
      <c r="C116" s="5" t="s">
        <v>713</v>
      </c>
      <c r="D116" s="231"/>
      <c r="E116" s="5"/>
      <c r="F116" s="5">
        <v>869957545</v>
      </c>
      <c r="G116" s="22" t="s">
        <v>714</v>
      </c>
      <c r="H116" s="5" t="s">
        <v>715</v>
      </c>
      <c r="I116" s="13">
        <v>41498</v>
      </c>
      <c r="J116" s="5" t="s">
        <v>531</v>
      </c>
      <c r="K116" s="5" t="s">
        <v>716</v>
      </c>
      <c r="L116" s="5" t="s">
        <v>573</v>
      </c>
      <c r="M116" s="15" t="s">
        <v>717</v>
      </c>
      <c r="N116" s="5" t="s">
        <v>41</v>
      </c>
      <c r="O116" s="5" t="s">
        <v>33</v>
      </c>
      <c r="P116" s="5" t="s">
        <v>718</v>
      </c>
      <c r="Q116" s="5">
        <v>55000</v>
      </c>
      <c r="R116" s="5"/>
      <c r="S116" s="5">
        <v>1.94</v>
      </c>
      <c r="T116" s="5" t="s">
        <v>719</v>
      </c>
      <c r="U116" s="13"/>
      <c r="V116" s="5" t="s">
        <v>712</v>
      </c>
      <c r="W116" s="5"/>
    </row>
    <row r="117" spans="1:23" ht="38.25" customHeight="1">
      <c r="A117" s="168" t="s">
        <v>24</v>
      </c>
      <c r="B117" s="5" t="s">
        <v>25</v>
      </c>
      <c r="C117" s="5" t="s">
        <v>720</v>
      </c>
      <c r="D117" s="231"/>
      <c r="E117" s="5"/>
      <c r="F117" s="5">
        <v>868546681</v>
      </c>
      <c r="G117" s="22" t="s">
        <v>721</v>
      </c>
      <c r="H117" s="5" t="s">
        <v>722</v>
      </c>
      <c r="I117" s="13">
        <v>41542</v>
      </c>
      <c r="J117" s="5" t="s">
        <v>531</v>
      </c>
      <c r="K117" s="5" t="s">
        <v>723</v>
      </c>
      <c r="L117" s="5" t="s">
        <v>557</v>
      </c>
      <c r="M117" s="15" t="s">
        <v>724</v>
      </c>
      <c r="N117" s="5" t="s">
        <v>33</v>
      </c>
      <c r="O117" s="5" t="s">
        <v>41</v>
      </c>
      <c r="P117" s="5" t="s">
        <v>725</v>
      </c>
      <c r="Q117" s="5">
        <v>30000</v>
      </c>
      <c r="R117" s="5"/>
      <c r="S117" s="5">
        <v>2</v>
      </c>
      <c r="T117" s="5" t="s">
        <v>677</v>
      </c>
      <c r="U117" s="13"/>
      <c r="V117" s="5" t="s">
        <v>726</v>
      </c>
      <c r="W117" s="5"/>
    </row>
    <row r="118" spans="1:23" ht="38.25" customHeight="1">
      <c r="A118" s="183" t="s">
        <v>24</v>
      </c>
      <c r="B118" s="5" t="s">
        <v>25</v>
      </c>
      <c r="C118" s="5" t="s">
        <v>727</v>
      </c>
      <c r="D118" s="231"/>
      <c r="E118" s="5"/>
      <c r="F118" s="5" t="s">
        <v>728</v>
      </c>
      <c r="G118" s="22" t="s">
        <v>729</v>
      </c>
      <c r="H118" s="5" t="s">
        <v>730</v>
      </c>
      <c r="I118" s="13">
        <v>41548</v>
      </c>
      <c r="J118" s="5" t="s">
        <v>531</v>
      </c>
      <c r="K118" s="5" t="s">
        <v>731</v>
      </c>
      <c r="L118" s="5" t="s">
        <v>548</v>
      </c>
      <c r="M118" s="15" t="s">
        <v>732</v>
      </c>
      <c r="N118" s="5" t="s">
        <v>33</v>
      </c>
      <c r="O118" s="5" t="s">
        <v>33</v>
      </c>
      <c r="P118" s="5" t="s">
        <v>733</v>
      </c>
      <c r="Q118" s="5" t="s">
        <v>734</v>
      </c>
      <c r="R118" s="5"/>
      <c r="S118" s="5" t="s">
        <v>735</v>
      </c>
      <c r="T118" s="5" t="s">
        <v>677</v>
      </c>
      <c r="U118" s="13"/>
      <c r="V118" s="5" t="s">
        <v>712</v>
      </c>
      <c r="W118" s="5"/>
    </row>
    <row r="119" spans="1:23" ht="38.25" customHeight="1">
      <c r="A119" s="183" t="s">
        <v>24</v>
      </c>
      <c r="B119" s="5" t="s">
        <v>25</v>
      </c>
      <c r="C119" s="5" t="s">
        <v>736</v>
      </c>
      <c r="D119" s="231"/>
      <c r="E119" s="5"/>
      <c r="F119" s="5">
        <v>869813555</v>
      </c>
      <c r="G119" s="22" t="s">
        <v>737</v>
      </c>
      <c r="H119" s="5" t="s">
        <v>738</v>
      </c>
      <c r="I119" s="13">
        <v>41576</v>
      </c>
      <c r="J119" s="5" t="s">
        <v>531</v>
      </c>
      <c r="K119" s="5" t="s">
        <v>739</v>
      </c>
      <c r="L119" s="5" t="s">
        <v>533</v>
      </c>
      <c r="M119" s="15" t="s">
        <v>740</v>
      </c>
      <c r="N119" s="5" t="s">
        <v>33</v>
      </c>
      <c r="O119" s="5" t="s">
        <v>41</v>
      </c>
      <c r="P119" s="5" t="s">
        <v>741</v>
      </c>
      <c r="Q119" s="5">
        <v>43400</v>
      </c>
      <c r="R119" s="5"/>
      <c r="S119" s="5">
        <v>1.94</v>
      </c>
      <c r="T119" s="5" t="s">
        <v>677</v>
      </c>
      <c r="U119" s="13"/>
      <c r="V119" s="5" t="s">
        <v>712</v>
      </c>
      <c r="W119" s="5"/>
    </row>
    <row r="120" spans="1:23" ht="38.25" customHeight="1">
      <c r="A120" s="183" t="s">
        <v>24</v>
      </c>
      <c r="B120" s="5" t="s">
        <v>25</v>
      </c>
      <c r="C120" s="5" t="s">
        <v>742</v>
      </c>
      <c r="D120" s="231"/>
      <c r="E120" s="5"/>
      <c r="F120" s="5">
        <v>868618150</v>
      </c>
      <c r="G120" s="22" t="s">
        <v>743</v>
      </c>
      <c r="H120" s="5" t="s">
        <v>686</v>
      </c>
      <c r="I120" s="13">
        <v>41743</v>
      </c>
      <c r="J120" s="5" t="s">
        <v>531</v>
      </c>
      <c r="K120" s="5" t="s">
        <v>744</v>
      </c>
      <c r="L120" s="5" t="s">
        <v>660</v>
      </c>
      <c r="M120" s="15" t="s">
        <v>745</v>
      </c>
      <c r="N120" s="5" t="s">
        <v>33</v>
      </c>
      <c r="O120" s="5" t="s">
        <v>33</v>
      </c>
      <c r="P120" s="5" t="s">
        <v>746</v>
      </c>
      <c r="Q120" s="5">
        <v>40000</v>
      </c>
      <c r="R120" s="5"/>
      <c r="S120" s="5">
        <v>1.8</v>
      </c>
      <c r="T120" s="5" t="s">
        <v>677</v>
      </c>
      <c r="U120" s="13"/>
      <c r="V120" s="5" t="s">
        <v>712</v>
      </c>
      <c r="W120" s="5"/>
    </row>
    <row r="121" spans="1:23" ht="38.25" customHeight="1">
      <c r="A121" s="183" t="s">
        <v>24</v>
      </c>
      <c r="B121" s="5" t="s">
        <v>25</v>
      </c>
      <c r="C121" s="5" t="s">
        <v>747</v>
      </c>
      <c r="D121" s="231"/>
      <c r="E121" s="5"/>
      <c r="F121" s="5" t="s">
        <v>748</v>
      </c>
      <c r="G121" s="22" t="s">
        <v>749</v>
      </c>
      <c r="H121" s="5" t="s">
        <v>701</v>
      </c>
      <c r="I121" s="13">
        <v>41774</v>
      </c>
      <c r="J121" s="5" t="s">
        <v>531</v>
      </c>
      <c r="K121" s="5" t="s">
        <v>750</v>
      </c>
      <c r="L121" s="5" t="s">
        <v>548</v>
      </c>
      <c r="M121" s="15" t="s">
        <v>751</v>
      </c>
      <c r="N121" s="5" t="s">
        <v>33</v>
      </c>
      <c r="O121" s="5" t="s">
        <v>33</v>
      </c>
      <c r="P121" s="5" t="s">
        <v>752</v>
      </c>
      <c r="Q121" s="5">
        <v>9600</v>
      </c>
      <c r="R121" s="5"/>
      <c r="S121" s="5">
        <v>2</v>
      </c>
      <c r="T121" s="5" t="s">
        <v>753</v>
      </c>
      <c r="U121" s="13"/>
      <c r="V121" s="5" t="s">
        <v>754</v>
      </c>
      <c r="W121" s="5"/>
    </row>
    <row r="122" spans="1:23" ht="38.25" customHeight="1">
      <c r="A122" s="183" t="s">
        <v>24</v>
      </c>
      <c r="B122" s="5" t="s">
        <v>25</v>
      </c>
      <c r="C122" s="5" t="s">
        <v>747</v>
      </c>
      <c r="D122" s="231"/>
      <c r="E122" s="5"/>
      <c r="F122" s="5" t="s">
        <v>748</v>
      </c>
      <c r="G122" s="22" t="s">
        <v>749</v>
      </c>
      <c r="H122" s="5" t="s">
        <v>695</v>
      </c>
      <c r="I122" s="13">
        <v>41774</v>
      </c>
      <c r="J122" s="5" t="s">
        <v>531</v>
      </c>
      <c r="K122" s="5" t="s">
        <v>750</v>
      </c>
      <c r="L122" s="5" t="s">
        <v>548</v>
      </c>
      <c r="M122" s="15" t="s">
        <v>751</v>
      </c>
      <c r="N122" s="5" t="s">
        <v>33</v>
      </c>
      <c r="O122" s="5" t="s">
        <v>33</v>
      </c>
      <c r="P122" s="5" t="s">
        <v>755</v>
      </c>
      <c r="Q122" s="5">
        <v>9600</v>
      </c>
      <c r="R122" s="5"/>
      <c r="S122" s="5">
        <v>2</v>
      </c>
      <c r="T122" s="5" t="s">
        <v>753</v>
      </c>
      <c r="U122" s="13"/>
      <c r="V122" s="5" t="s">
        <v>712</v>
      </c>
      <c r="W122" s="5"/>
    </row>
    <row r="123" spans="1:23" ht="38.25" customHeight="1">
      <c r="A123" s="183" t="s">
        <v>24</v>
      </c>
      <c r="B123" s="5" t="s">
        <v>25</v>
      </c>
      <c r="C123" s="5" t="s">
        <v>756</v>
      </c>
      <c r="D123" s="231"/>
      <c r="E123" s="5"/>
      <c r="F123" s="5">
        <v>861630787</v>
      </c>
      <c r="G123" s="22" t="s">
        <v>757</v>
      </c>
      <c r="H123" s="5" t="s">
        <v>708</v>
      </c>
      <c r="I123" s="13">
        <v>41800</v>
      </c>
      <c r="J123" s="5" t="s">
        <v>531</v>
      </c>
      <c r="K123" s="5" t="s">
        <v>758</v>
      </c>
      <c r="L123" s="5" t="s">
        <v>573</v>
      </c>
      <c r="M123" s="15" t="s">
        <v>759</v>
      </c>
      <c r="N123" s="5" t="s">
        <v>33</v>
      </c>
      <c r="O123" s="5" t="s">
        <v>33</v>
      </c>
      <c r="P123" s="5" t="s">
        <v>760</v>
      </c>
      <c r="Q123" s="5">
        <v>25000</v>
      </c>
      <c r="R123" s="5"/>
      <c r="S123" s="5">
        <v>2.2000000000000002</v>
      </c>
      <c r="T123" s="5" t="s">
        <v>761</v>
      </c>
      <c r="U123" s="13"/>
      <c r="V123" s="5" t="s">
        <v>712</v>
      </c>
      <c r="W123" s="5"/>
    </row>
    <row r="124" spans="1:23" ht="38.25" customHeight="1">
      <c r="A124" s="168" t="s">
        <v>24</v>
      </c>
      <c r="B124" s="5" t="s">
        <v>25</v>
      </c>
      <c r="C124" s="5" t="s">
        <v>762</v>
      </c>
      <c r="D124" s="231"/>
      <c r="E124" s="5"/>
      <c r="F124" s="5">
        <v>869876515</v>
      </c>
      <c r="G124" s="22" t="s">
        <v>763</v>
      </c>
      <c r="H124" s="5" t="s">
        <v>715</v>
      </c>
      <c r="I124" s="13">
        <v>41801</v>
      </c>
      <c r="J124" s="5" t="s">
        <v>531</v>
      </c>
      <c r="K124" s="5" t="s">
        <v>764</v>
      </c>
      <c r="L124" s="5" t="s">
        <v>557</v>
      </c>
      <c r="M124" s="15" t="s">
        <v>765</v>
      </c>
      <c r="N124" s="5" t="s">
        <v>41</v>
      </c>
      <c r="O124" s="5" t="s">
        <v>33</v>
      </c>
      <c r="P124" s="5" t="s">
        <v>766</v>
      </c>
      <c r="Q124" s="5">
        <v>28500</v>
      </c>
      <c r="R124" s="5"/>
      <c r="S124" s="5">
        <v>2</v>
      </c>
      <c r="T124" s="5" t="s">
        <v>767</v>
      </c>
      <c r="U124" s="13"/>
      <c r="V124" s="5" t="s">
        <v>712</v>
      </c>
      <c r="W124" s="5"/>
    </row>
    <row r="125" spans="1:23" ht="38.25" customHeight="1">
      <c r="A125" s="168" t="s">
        <v>24</v>
      </c>
      <c r="B125" s="5" t="s">
        <v>25</v>
      </c>
      <c r="C125" s="5" t="s">
        <v>762</v>
      </c>
      <c r="D125" s="231"/>
      <c r="E125" s="5"/>
      <c r="F125" s="5">
        <v>869876515</v>
      </c>
      <c r="G125" s="22" t="s">
        <v>763</v>
      </c>
      <c r="H125" s="5" t="s">
        <v>768</v>
      </c>
      <c r="I125" s="13">
        <v>41801</v>
      </c>
      <c r="J125" s="5" t="s">
        <v>531</v>
      </c>
      <c r="K125" s="5" t="s">
        <v>764</v>
      </c>
      <c r="L125" s="5" t="s">
        <v>557</v>
      </c>
      <c r="M125" s="15" t="s">
        <v>765</v>
      </c>
      <c r="N125" s="5" t="s">
        <v>41</v>
      </c>
      <c r="O125" s="5" t="s">
        <v>33</v>
      </c>
      <c r="P125" s="5" t="s">
        <v>769</v>
      </c>
      <c r="Q125" s="5">
        <v>28500</v>
      </c>
      <c r="R125" s="5"/>
      <c r="S125" s="5">
        <v>2</v>
      </c>
      <c r="T125" s="5" t="s">
        <v>767</v>
      </c>
      <c r="U125" s="13"/>
      <c r="V125" s="5" t="s">
        <v>754</v>
      </c>
      <c r="W125" s="5"/>
    </row>
    <row r="126" spans="1:23" ht="38.25" customHeight="1">
      <c r="A126" s="168" t="s">
        <v>24</v>
      </c>
      <c r="B126" s="5" t="s">
        <v>25</v>
      </c>
      <c r="C126" s="5" t="s">
        <v>770</v>
      </c>
      <c r="D126" s="231"/>
      <c r="E126" s="5"/>
      <c r="F126" s="5">
        <v>834328110</v>
      </c>
      <c r="G126" s="22" t="s">
        <v>771</v>
      </c>
      <c r="H126" s="5" t="s">
        <v>772</v>
      </c>
      <c r="I126" s="13">
        <v>38877</v>
      </c>
      <c r="J126" s="5" t="s">
        <v>773</v>
      </c>
      <c r="K126" s="5" t="s">
        <v>774</v>
      </c>
      <c r="L126" s="5" t="s">
        <v>775</v>
      </c>
      <c r="M126" s="15"/>
      <c r="N126" s="5" t="s">
        <v>33</v>
      </c>
      <c r="O126" s="5" t="s">
        <v>33</v>
      </c>
      <c r="P126" s="5" t="s">
        <v>776</v>
      </c>
      <c r="Q126" s="5">
        <v>84</v>
      </c>
      <c r="R126" s="5"/>
      <c r="S126" s="5">
        <v>2</v>
      </c>
      <c r="T126" s="5" t="s">
        <v>777</v>
      </c>
      <c r="U126" s="13"/>
      <c r="V126" s="5" t="s">
        <v>778</v>
      </c>
      <c r="W126" s="5" t="s">
        <v>779</v>
      </c>
    </row>
    <row r="127" spans="1:23" ht="38.25" customHeight="1">
      <c r="A127" s="168" t="s">
        <v>24</v>
      </c>
      <c r="B127" s="5" t="s">
        <v>25</v>
      </c>
      <c r="C127" s="5" t="s">
        <v>770</v>
      </c>
      <c r="D127" s="231"/>
      <c r="E127" s="5"/>
      <c r="F127" s="5">
        <v>834328110</v>
      </c>
      <c r="G127" s="22" t="s">
        <v>771</v>
      </c>
      <c r="H127" s="5" t="s">
        <v>780</v>
      </c>
      <c r="I127" s="13">
        <v>38877</v>
      </c>
      <c r="J127" s="5" t="s">
        <v>773</v>
      </c>
      <c r="K127" s="5" t="s">
        <v>774</v>
      </c>
      <c r="L127" s="5" t="s">
        <v>775</v>
      </c>
      <c r="M127" s="15"/>
      <c r="N127" s="5" t="s">
        <v>33</v>
      </c>
      <c r="O127" s="5" t="s">
        <v>41</v>
      </c>
      <c r="P127" s="5" t="s">
        <v>781</v>
      </c>
      <c r="Q127" s="5">
        <v>6000</v>
      </c>
      <c r="R127" s="5"/>
      <c r="S127" s="5">
        <v>2</v>
      </c>
      <c r="T127" s="5" t="s">
        <v>777</v>
      </c>
      <c r="U127" s="13"/>
      <c r="V127" s="5" t="s">
        <v>782</v>
      </c>
      <c r="W127" s="5" t="s">
        <v>779</v>
      </c>
    </row>
    <row r="128" spans="1:23" ht="38.25" customHeight="1">
      <c r="A128" s="168" t="s">
        <v>24</v>
      </c>
      <c r="B128" s="5" t="s">
        <v>25</v>
      </c>
      <c r="C128" s="5" t="s">
        <v>783</v>
      </c>
      <c r="D128" s="231"/>
      <c r="E128" s="5"/>
      <c r="F128" s="5">
        <v>834328110</v>
      </c>
      <c r="G128" s="22" t="s">
        <v>784</v>
      </c>
      <c r="H128" s="5" t="s">
        <v>39</v>
      </c>
      <c r="I128" s="13">
        <v>39776</v>
      </c>
      <c r="J128" s="5" t="s">
        <v>773</v>
      </c>
      <c r="K128" s="5" t="s">
        <v>785</v>
      </c>
      <c r="L128" s="5" t="s">
        <v>786</v>
      </c>
      <c r="M128" s="15"/>
      <c r="N128" s="5" t="s">
        <v>33</v>
      </c>
      <c r="O128" s="5" t="s">
        <v>33</v>
      </c>
      <c r="P128" s="5" t="s">
        <v>787</v>
      </c>
      <c r="Q128" s="5">
        <v>8000</v>
      </c>
      <c r="R128" s="5"/>
      <c r="S128" s="5">
        <v>2</v>
      </c>
      <c r="T128" s="5" t="s">
        <v>777</v>
      </c>
      <c r="U128" s="13"/>
      <c r="V128" s="5" t="s">
        <v>51</v>
      </c>
      <c r="W128" s="5" t="s">
        <v>788</v>
      </c>
    </row>
    <row r="129" spans="1:27" ht="38.25" customHeight="1">
      <c r="A129" s="168" t="s">
        <v>24</v>
      </c>
      <c r="B129" s="5" t="s">
        <v>25</v>
      </c>
      <c r="C129" s="5" t="s">
        <v>789</v>
      </c>
      <c r="D129" s="231"/>
      <c r="E129" s="5"/>
      <c r="F129" s="5">
        <v>861800953</v>
      </c>
      <c r="G129" s="22" t="s">
        <v>790</v>
      </c>
      <c r="H129" s="5" t="s">
        <v>66</v>
      </c>
      <c r="I129" s="13">
        <v>39519</v>
      </c>
      <c r="J129" s="5" t="s">
        <v>773</v>
      </c>
      <c r="K129" s="5" t="s">
        <v>791</v>
      </c>
      <c r="L129" s="5" t="s">
        <v>792</v>
      </c>
      <c r="M129" s="15"/>
      <c r="N129" s="5" t="s">
        <v>33</v>
      </c>
      <c r="O129" s="5" t="s">
        <v>33</v>
      </c>
      <c r="P129" s="5" t="s">
        <v>793</v>
      </c>
      <c r="Q129" s="5">
        <v>6330</v>
      </c>
      <c r="R129" s="5"/>
      <c r="S129" s="5">
        <v>2.5</v>
      </c>
      <c r="T129" s="5" t="s">
        <v>777</v>
      </c>
      <c r="U129" s="13"/>
      <c r="V129" s="5" t="s">
        <v>794</v>
      </c>
      <c r="W129" s="5" t="s">
        <v>795</v>
      </c>
    </row>
    <row r="130" spans="1:27" ht="38.25" customHeight="1">
      <c r="A130" s="168" t="s">
        <v>24</v>
      </c>
      <c r="B130" s="5" t="s">
        <v>25</v>
      </c>
      <c r="C130" s="5" t="s">
        <v>796</v>
      </c>
      <c r="D130" s="231"/>
      <c r="E130" s="5"/>
      <c r="F130" s="5">
        <v>869043864</v>
      </c>
      <c r="G130" s="22" t="s">
        <v>797</v>
      </c>
      <c r="H130" s="5" t="s">
        <v>798</v>
      </c>
      <c r="I130" s="13">
        <v>39527</v>
      </c>
      <c r="J130" s="5" t="s">
        <v>773</v>
      </c>
      <c r="K130" s="5" t="s">
        <v>799</v>
      </c>
      <c r="L130" s="5" t="s">
        <v>775</v>
      </c>
      <c r="M130" s="15"/>
      <c r="N130" s="5" t="s">
        <v>33</v>
      </c>
      <c r="O130" s="5" t="s">
        <v>41</v>
      </c>
      <c r="P130" s="5" t="s">
        <v>800</v>
      </c>
      <c r="Q130" s="5">
        <v>410000</v>
      </c>
      <c r="R130" s="5"/>
      <c r="S130" s="5">
        <v>2.5</v>
      </c>
      <c r="T130" s="5" t="s">
        <v>777</v>
      </c>
      <c r="U130" s="13"/>
      <c r="V130" s="5" t="s">
        <v>801</v>
      </c>
      <c r="W130" s="5" t="s">
        <v>348</v>
      </c>
    </row>
    <row r="131" spans="1:27" ht="38.25" customHeight="1">
      <c r="A131" s="168" t="s">
        <v>24</v>
      </c>
      <c r="B131" s="5" t="s">
        <v>25</v>
      </c>
      <c r="C131" s="5" t="s">
        <v>802</v>
      </c>
      <c r="D131" s="231"/>
      <c r="E131" s="5"/>
      <c r="F131" s="5">
        <v>869806035</v>
      </c>
      <c r="G131" s="22"/>
      <c r="H131" s="5" t="s">
        <v>803</v>
      </c>
      <c r="I131" s="13">
        <v>39672</v>
      </c>
      <c r="J131" s="5" t="s">
        <v>773</v>
      </c>
      <c r="K131" s="5" t="s">
        <v>804</v>
      </c>
      <c r="L131" s="5" t="s">
        <v>775</v>
      </c>
      <c r="M131" s="15"/>
      <c r="N131" s="5" t="s">
        <v>33</v>
      </c>
      <c r="O131" s="5" t="s">
        <v>33</v>
      </c>
      <c r="P131" s="5" t="s">
        <v>805</v>
      </c>
      <c r="Q131" s="5">
        <v>5000</v>
      </c>
      <c r="R131" s="5"/>
      <c r="S131" s="5">
        <v>2</v>
      </c>
      <c r="T131" s="5" t="s">
        <v>777</v>
      </c>
      <c r="U131" s="13"/>
      <c r="V131" s="5" t="s">
        <v>806</v>
      </c>
      <c r="W131" s="5" t="s">
        <v>348</v>
      </c>
    </row>
    <row r="132" spans="1:27" ht="38.25" customHeight="1">
      <c r="A132" s="168" t="s">
        <v>24</v>
      </c>
      <c r="B132" s="5" t="s">
        <v>25</v>
      </c>
      <c r="C132" s="5" t="s">
        <v>807</v>
      </c>
      <c r="D132" s="231"/>
      <c r="E132" s="5"/>
      <c r="F132" s="5">
        <v>864015698</v>
      </c>
      <c r="G132" s="22"/>
      <c r="H132" s="5" t="s">
        <v>808</v>
      </c>
      <c r="I132" s="13">
        <v>39918</v>
      </c>
      <c r="J132" s="5" t="s">
        <v>773</v>
      </c>
      <c r="K132" s="5" t="s">
        <v>809</v>
      </c>
      <c r="L132" s="5" t="s">
        <v>792</v>
      </c>
      <c r="M132" s="15"/>
      <c r="N132" s="5" t="s">
        <v>33</v>
      </c>
      <c r="O132" s="5" t="s">
        <v>33</v>
      </c>
      <c r="P132" s="5" t="s">
        <v>810</v>
      </c>
      <c r="Q132" s="5">
        <v>8900</v>
      </c>
      <c r="R132" s="5"/>
      <c r="S132" s="5">
        <v>2</v>
      </c>
      <c r="T132" s="5" t="s">
        <v>777</v>
      </c>
      <c r="U132" s="13"/>
      <c r="V132" s="5" t="s">
        <v>811</v>
      </c>
      <c r="W132" s="5" t="s">
        <v>812</v>
      </c>
    </row>
    <row r="133" spans="1:27" ht="38.25" customHeight="1">
      <c r="A133" s="168" t="s">
        <v>24</v>
      </c>
      <c r="B133" s="5" t="s">
        <v>25</v>
      </c>
      <c r="C133" s="5" t="s">
        <v>813</v>
      </c>
      <c r="D133" s="231"/>
      <c r="E133" s="5"/>
      <c r="F133" s="5">
        <v>37064053140</v>
      </c>
      <c r="G133" s="22" t="s">
        <v>814</v>
      </c>
      <c r="H133" s="5" t="s">
        <v>815</v>
      </c>
      <c r="I133" s="13">
        <v>40295</v>
      </c>
      <c r="J133" s="5" t="s">
        <v>773</v>
      </c>
      <c r="K133" s="5" t="s">
        <v>816</v>
      </c>
      <c r="L133" s="5" t="s">
        <v>792</v>
      </c>
      <c r="M133" s="15" t="s">
        <v>817</v>
      </c>
      <c r="N133" s="5" t="s">
        <v>33</v>
      </c>
      <c r="O133" s="5" t="s">
        <v>33</v>
      </c>
      <c r="P133" s="5" t="s">
        <v>818</v>
      </c>
      <c r="Q133" s="5">
        <v>8200</v>
      </c>
      <c r="R133" s="5"/>
      <c r="S133" s="5">
        <v>2</v>
      </c>
      <c r="T133" s="5" t="s">
        <v>777</v>
      </c>
      <c r="U133" s="13"/>
      <c r="V133" s="5" t="s">
        <v>819</v>
      </c>
      <c r="W133" s="5" t="s">
        <v>820</v>
      </c>
    </row>
    <row r="134" spans="1:27" ht="38.25" customHeight="1">
      <c r="A134" s="168" t="s">
        <v>24</v>
      </c>
      <c r="B134" s="5" t="s">
        <v>25</v>
      </c>
      <c r="C134" s="5" t="s">
        <v>821</v>
      </c>
      <c r="D134" s="231"/>
      <c r="E134" s="5"/>
      <c r="F134" s="5">
        <v>861597230</v>
      </c>
      <c r="G134" s="22" t="s">
        <v>822</v>
      </c>
      <c r="H134" s="5" t="s">
        <v>823</v>
      </c>
      <c r="I134" s="13">
        <v>40318</v>
      </c>
      <c r="J134" s="5" t="s">
        <v>773</v>
      </c>
      <c r="K134" s="5" t="s">
        <v>824</v>
      </c>
      <c r="L134" s="5" t="s">
        <v>825</v>
      </c>
      <c r="M134" s="15"/>
      <c r="N134" s="5" t="s">
        <v>33</v>
      </c>
      <c r="O134" s="5" t="s">
        <v>41</v>
      </c>
      <c r="P134" s="5" t="s">
        <v>826</v>
      </c>
      <c r="Q134" s="5">
        <v>4146</v>
      </c>
      <c r="R134" s="5"/>
      <c r="S134" s="5">
        <v>2.1</v>
      </c>
      <c r="T134" s="5" t="s">
        <v>777</v>
      </c>
      <c r="U134" s="13"/>
      <c r="V134" s="5" t="s">
        <v>163</v>
      </c>
      <c r="W134" s="5" t="s">
        <v>348</v>
      </c>
    </row>
    <row r="135" spans="1:27" ht="38.25" customHeight="1">
      <c r="A135" s="168" t="s">
        <v>24</v>
      </c>
      <c r="B135" s="5" t="s">
        <v>25</v>
      </c>
      <c r="C135" s="5" t="s">
        <v>827</v>
      </c>
      <c r="D135" s="231"/>
      <c r="E135" s="5"/>
      <c r="F135" s="5">
        <v>861670571</v>
      </c>
      <c r="G135" s="22" t="s">
        <v>828</v>
      </c>
      <c r="H135" s="5" t="s">
        <v>829</v>
      </c>
      <c r="I135" s="13">
        <v>40325</v>
      </c>
      <c r="J135" s="5" t="s">
        <v>773</v>
      </c>
      <c r="K135" s="5" t="s">
        <v>830</v>
      </c>
      <c r="L135" s="5" t="s">
        <v>792</v>
      </c>
      <c r="M135" s="15"/>
      <c r="N135" s="5" t="s">
        <v>33</v>
      </c>
      <c r="O135" s="5" t="s">
        <v>33</v>
      </c>
      <c r="P135" s="5" t="s">
        <v>831</v>
      </c>
      <c r="Q135" s="5">
        <v>3800</v>
      </c>
      <c r="R135" s="5"/>
      <c r="S135" s="5">
        <v>2</v>
      </c>
      <c r="T135" s="5" t="s">
        <v>777</v>
      </c>
      <c r="U135" s="13"/>
      <c r="V135" s="5" t="s">
        <v>163</v>
      </c>
      <c r="W135" s="5" t="s">
        <v>832</v>
      </c>
    </row>
    <row r="136" spans="1:27" ht="38.25" customHeight="1">
      <c r="A136" s="168" t="s">
        <v>24</v>
      </c>
      <c r="B136" s="5" t="s">
        <v>70</v>
      </c>
      <c r="C136" s="5" t="s">
        <v>833</v>
      </c>
      <c r="D136" s="231"/>
      <c r="E136" s="5">
        <v>165664861</v>
      </c>
      <c r="F136" s="5">
        <v>834351349</v>
      </c>
      <c r="G136" s="22" t="s">
        <v>834</v>
      </c>
      <c r="H136" s="5" t="s">
        <v>835</v>
      </c>
      <c r="I136" s="13">
        <v>40450</v>
      </c>
      <c r="J136" s="5" t="s">
        <v>773</v>
      </c>
      <c r="K136" s="5" t="s">
        <v>836</v>
      </c>
      <c r="L136" s="5" t="s">
        <v>775</v>
      </c>
      <c r="M136" s="15"/>
      <c r="N136" s="5" t="s">
        <v>33</v>
      </c>
      <c r="O136" s="5" t="s">
        <v>41</v>
      </c>
      <c r="P136" s="5" t="s">
        <v>837</v>
      </c>
      <c r="Q136" s="5">
        <v>30000</v>
      </c>
      <c r="R136" s="5"/>
      <c r="S136" s="5">
        <v>2.44</v>
      </c>
      <c r="T136" s="5" t="s">
        <v>777</v>
      </c>
      <c r="U136" s="13"/>
      <c r="V136" s="5" t="s">
        <v>462</v>
      </c>
      <c r="W136" s="5" t="s">
        <v>348</v>
      </c>
    </row>
    <row r="137" spans="1:27" ht="38.25" customHeight="1">
      <c r="A137" s="168" t="s">
        <v>24</v>
      </c>
      <c r="B137" s="5" t="s">
        <v>70</v>
      </c>
      <c r="C137" s="5" t="s">
        <v>833</v>
      </c>
      <c r="D137" s="231"/>
      <c r="E137" s="5">
        <v>165664861</v>
      </c>
      <c r="F137" s="5">
        <v>834351349</v>
      </c>
      <c r="G137" s="22" t="s">
        <v>834</v>
      </c>
      <c r="H137" s="5" t="s">
        <v>838</v>
      </c>
      <c r="I137" s="13">
        <v>40450</v>
      </c>
      <c r="J137" s="5" t="s">
        <v>773</v>
      </c>
      <c r="K137" s="5" t="s">
        <v>836</v>
      </c>
      <c r="L137" s="5" t="s">
        <v>775</v>
      </c>
      <c r="M137" s="15"/>
      <c r="N137" s="5" t="s">
        <v>33</v>
      </c>
      <c r="O137" s="5" t="s">
        <v>33</v>
      </c>
      <c r="P137" s="5" t="s">
        <v>839</v>
      </c>
      <c r="Q137" s="5">
        <v>20000</v>
      </c>
      <c r="R137" s="5"/>
      <c r="S137" s="5">
        <v>2.44</v>
      </c>
      <c r="T137" s="5" t="s">
        <v>777</v>
      </c>
      <c r="U137" s="13"/>
      <c r="V137" s="5" t="s">
        <v>163</v>
      </c>
      <c r="W137" s="5" t="s">
        <v>348</v>
      </c>
    </row>
    <row r="138" spans="1:27" ht="38.25" customHeight="1">
      <c r="A138" s="168" t="s">
        <v>24</v>
      </c>
      <c r="B138" s="5" t="s">
        <v>70</v>
      </c>
      <c r="C138" s="5" t="s">
        <v>833</v>
      </c>
      <c r="D138" s="231"/>
      <c r="E138" s="5">
        <v>165664861</v>
      </c>
      <c r="F138" s="5">
        <v>834351349</v>
      </c>
      <c r="G138" s="22" t="s">
        <v>834</v>
      </c>
      <c r="H138" s="5" t="s">
        <v>840</v>
      </c>
      <c r="I138" s="13">
        <v>40450</v>
      </c>
      <c r="J138" s="5" t="s">
        <v>773</v>
      </c>
      <c r="K138" s="5" t="s">
        <v>836</v>
      </c>
      <c r="L138" s="5" t="s">
        <v>775</v>
      </c>
      <c r="M138" s="15"/>
      <c r="N138" s="5" t="s">
        <v>33</v>
      </c>
      <c r="O138" s="5" t="s">
        <v>33</v>
      </c>
      <c r="P138" s="5" t="s">
        <v>841</v>
      </c>
      <c r="Q138" s="5">
        <v>20000</v>
      </c>
      <c r="R138" s="5"/>
      <c r="S138" s="5">
        <v>2.44</v>
      </c>
      <c r="T138" s="5" t="s">
        <v>777</v>
      </c>
      <c r="U138" s="13"/>
      <c r="V138" s="5" t="s">
        <v>842</v>
      </c>
      <c r="W138" s="5" t="s">
        <v>348</v>
      </c>
    </row>
    <row r="139" spans="1:27" ht="38.25" customHeight="1">
      <c r="A139" s="168" t="s">
        <v>24</v>
      </c>
      <c r="B139" s="5" t="s">
        <v>25</v>
      </c>
      <c r="C139" s="5" t="s">
        <v>770</v>
      </c>
      <c r="D139" s="231"/>
      <c r="E139" s="5"/>
      <c r="F139" s="5">
        <v>834328110</v>
      </c>
      <c r="G139" s="22" t="s">
        <v>771</v>
      </c>
      <c r="H139" s="5" t="s">
        <v>843</v>
      </c>
      <c r="I139" s="13">
        <v>40630</v>
      </c>
      <c r="J139" s="5" t="s">
        <v>773</v>
      </c>
      <c r="K139" s="5" t="s">
        <v>844</v>
      </c>
      <c r="L139" s="5" t="s">
        <v>775</v>
      </c>
      <c r="M139" s="15"/>
      <c r="N139" s="5" t="s">
        <v>33</v>
      </c>
      <c r="O139" s="5" t="s">
        <v>41</v>
      </c>
      <c r="P139" s="5" t="s">
        <v>845</v>
      </c>
      <c r="Q139" s="5">
        <v>17300</v>
      </c>
      <c r="R139" s="5"/>
      <c r="S139" s="5">
        <v>2.5</v>
      </c>
      <c r="T139" s="5" t="s">
        <v>777</v>
      </c>
      <c r="U139" s="13"/>
      <c r="V139" s="5" t="s">
        <v>462</v>
      </c>
      <c r="W139" s="5" t="s">
        <v>348</v>
      </c>
    </row>
    <row r="140" spans="1:27" ht="35.450000000000003" customHeight="1">
      <c r="A140" s="168" t="s">
        <v>24</v>
      </c>
      <c r="B140" s="5" t="s">
        <v>25</v>
      </c>
      <c r="C140" s="5" t="s">
        <v>846</v>
      </c>
      <c r="D140" s="231"/>
      <c r="E140" s="5"/>
      <c r="F140" s="5">
        <v>861245032</v>
      </c>
      <c r="G140" s="22" t="s">
        <v>847</v>
      </c>
      <c r="H140" s="5" t="s">
        <v>848</v>
      </c>
      <c r="I140" s="13">
        <v>40672</v>
      </c>
      <c r="J140" s="5" t="s">
        <v>773</v>
      </c>
      <c r="K140" s="5" t="s">
        <v>849</v>
      </c>
      <c r="L140" s="5" t="s">
        <v>792</v>
      </c>
      <c r="M140" s="15"/>
      <c r="N140" s="5" t="s">
        <v>33</v>
      </c>
      <c r="O140" s="5" t="s">
        <v>33</v>
      </c>
      <c r="P140" s="5" t="s">
        <v>850</v>
      </c>
      <c r="Q140" s="5">
        <v>10000</v>
      </c>
      <c r="R140" s="5"/>
      <c r="S140" s="5">
        <v>2</v>
      </c>
      <c r="T140" s="5" t="s">
        <v>777</v>
      </c>
      <c r="U140" s="13"/>
      <c r="V140" s="5" t="s">
        <v>163</v>
      </c>
      <c r="W140" s="5" t="s">
        <v>348</v>
      </c>
    </row>
    <row r="141" spans="1:27" s="122" customFormat="1" ht="81.599999999999994" hidden="1" customHeight="1">
      <c r="A141" s="167" t="s">
        <v>24</v>
      </c>
      <c r="B141" s="26" t="s">
        <v>25</v>
      </c>
      <c r="C141" s="26" t="s">
        <v>851</v>
      </c>
      <c r="D141" s="195"/>
      <c r="E141" s="26"/>
      <c r="F141" s="26">
        <v>868729320</v>
      </c>
      <c r="G141" s="119" t="s">
        <v>852</v>
      </c>
      <c r="H141" s="26" t="s">
        <v>853</v>
      </c>
      <c r="I141" s="120">
        <v>40721</v>
      </c>
      <c r="J141" s="26" t="s">
        <v>773</v>
      </c>
      <c r="K141" s="26" t="s">
        <v>854</v>
      </c>
      <c r="L141" s="26" t="s">
        <v>792</v>
      </c>
      <c r="M141" s="121"/>
      <c r="N141" s="26" t="s">
        <v>33</v>
      </c>
      <c r="O141" s="26" t="s">
        <v>33</v>
      </c>
      <c r="P141" s="26" t="s">
        <v>855</v>
      </c>
      <c r="Q141" s="26">
        <v>30000</v>
      </c>
      <c r="R141" s="26"/>
      <c r="S141" s="26">
        <v>2</v>
      </c>
      <c r="T141" s="26" t="s">
        <v>777</v>
      </c>
      <c r="U141" s="120"/>
      <c r="V141" s="26" t="s">
        <v>163</v>
      </c>
      <c r="W141" s="26" t="s">
        <v>856</v>
      </c>
      <c r="Y141" s="130"/>
      <c r="AA141" s="123" t="s">
        <v>488</v>
      </c>
    </row>
    <row r="142" spans="1:27" ht="38.25" customHeight="1">
      <c r="A142" s="168" t="s">
        <v>24</v>
      </c>
      <c r="B142" s="5" t="s">
        <v>25</v>
      </c>
      <c r="C142" s="5" t="s">
        <v>857</v>
      </c>
      <c r="D142" s="231"/>
      <c r="E142" s="5"/>
      <c r="F142" s="5">
        <v>86863687</v>
      </c>
      <c r="G142" s="22" t="s">
        <v>858</v>
      </c>
      <c r="H142" s="5" t="s">
        <v>859</v>
      </c>
      <c r="I142" s="13">
        <v>40751</v>
      </c>
      <c r="J142" s="5" t="s">
        <v>773</v>
      </c>
      <c r="K142" s="5" t="s">
        <v>860</v>
      </c>
      <c r="L142" s="5" t="s">
        <v>775</v>
      </c>
      <c r="M142" s="15"/>
      <c r="N142" s="5" t="s">
        <v>33</v>
      </c>
      <c r="O142" s="5" t="s">
        <v>33</v>
      </c>
      <c r="P142" s="5" t="s">
        <v>861</v>
      </c>
      <c r="Q142" s="5">
        <v>7500</v>
      </c>
      <c r="R142" s="5"/>
      <c r="S142" s="5">
        <v>2</v>
      </c>
      <c r="T142" s="5" t="s">
        <v>862</v>
      </c>
      <c r="U142" s="13"/>
      <c r="V142" s="5" t="s">
        <v>163</v>
      </c>
      <c r="W142" s="5"/>
    </row>
    <row r="143" spans="1:27" ht="38.25" customHeight="1">
      <c r="A143" s="168" t="s">
        <v>24</v>
      </c>
      <c r="B143" s="5" t="s">
        <v>25</v>
      </c>
      <c r="C143" s="5" t="s">
        <v>863</v>
      </c>
      <c r="D143" s="231"/>
      <c r="E143" s="5">
        <v>47303210562</v>
      </c>
      <c r="F143" s="5">
        <v>861149399</v>
      </c>
      <c r="G143" s="22"/>
      <c r="H143" s="5" t="s">
        <v>864</v>
      </c>
      <c r="I143" s="13">
        <v>40793</v>
      </c>
      <c r="J143" s="5" t="s">
        <v>773</v>
      </c>
      <c r="K143" s="5" t="s">
        <v>865</v>
      </c>
      <c r="L143" s="5" t="s">
        <v>786</v>
      </c>
      <c r="M143" s="15"/>
      <c r="N143" s="5" t="s">
        <v>33</v>
      </c>
      <c r="O143" s="5" t="s">
        <v>33</v>
      </c>
      <c r="P143" s="5" t="s">
        <v>866</v>
      </c>
      <c r="Q143" s="5">
        <v>100000</v>
      </c>
      <c r="R143" s="5"/>
      <c r="S143" s="5" t="s">
        <v>27</v>
      </c>
      <c r="T143" s="5" t="s">
        <v>862</v>
      </c>
      <c r="U143" s="13"/>
      <c r="V143" s="5" t="s">
        <v>163</v>
      </c>
      <c r="W143" s="5"/>
    </row>
    <row r="144" spans="1:27" s="58" customFormat="1" ht="38.25" hidden="1" customHeight="1">
      <c r="A144" s="169" t="s">
        <v>24</v>
      </c>
      <c r="B144" s="19" t="s">
        <v>25</v>
      </c>
      <c r="C144" s="19" t="s">
        <v>867</v>
      </c>
      <c r="D144" s="237"/>
      <c r="E144" s="19"/>
      <c r="F144" s="19">
        <v>868564604</v>
      </c>
      <c r="G144" s="55"/>
      <c r="H144" s="19" t="s">
        <v>868</v>
      </c>
      <c r="I144" s="56">
        <v>40940</v>
      </c>
      <c r="J144" s="19" t="s">
        <v>773</v>
      </c>
      <c r="K144" s="19" t="s">
        <v>869</v>
      </c>
      <c r="L144" s="19" t="s">
        <v>786</v>
      </c>
      <c r="M144" s="57"/>
      <c r="N144" s="19" t="s">
        <v>33</v>
      </c>
      <c r="O144" s="19" t="s">
        <v>33</v>
      </c>
      <c r="P144" s="19" t="s">
        <v>870</v>
      </c>
      <c r="Q144" s="19">
        <v>17000</v>
      </c>
      <c r="R144" s="19"/>
      <c r="S144" s="19">
        <v>1.8</v>
      </c>
      <c r="T144" s="19" t="s">
        <v>862</v>
      </c>
      <c r="U144" s="56"/>
      <c r="V144" s="19" t="s">
        <v>36</v>
      </c>
      <c r="W144" s="19"/>
      <c r="X144" s="60" t="s">
        <v>871</v>
      </c>
      <c r="Y144" s="60"/>
      <c r="AA144" s="118">
        <v>2024</v>
      </c>
    </row>
    <row r="145" spans="1:23" ht="38.25" customHeight="1">
      <c r="A145" s="168" t="s">
        <v>24</v>
      </c>
      <c r="B145" s="5" t="s">
        <v>25</v>
      </c>
      <c r="C145" s="5" t="s">
        <v>872</v>
      </c>
      <c r="D145" s="231"/>
      <c r="E145" s="5"/>
      <c r="F145" s="5">
        <v>867868533</v>
      </c>
      <c r="G145" s="22" t="s">
        <v>873</v>
      </c>
      <c r="H145" s="5" t="s">
        <v>874</v>
      </c>
      <c r="I145" s="13">
        <v>40949</v>
      </c>
      <c r="J145" s="5" t="s">
        <v>773</v>
      </c>
      <c r="K145" s="5" t="s">
        <v>875</v>
      </c>
      <c r="L145" s="5" t="s">
        <v>876</v>
      </c>
      <c r="M145" s="15"/>
      <c r="N145" s="5" t="s">
        <v>33</v>
      </c>
      <c r="O145" s="5" t="s">
        <v>33</v>
      </c>
      <c r="P145" s="5" t="s">
        <v>877</v>
      </c>
      <c r="Q145" s="5">
        <v>9800</v>
      </c>
      <c r="R145" s="5"/>
      <c r="S145" s="5">
        <v>1.8</v>
      </c>
      <c r="T145" s="5" t="s">
        <v>862</v>
      </c>
      <c r="U145" s="13"/>
      <c r="V145" s="5" t="s">
        <v>36</v>
      </c>
      <c r="W145" s="5"/>
    </row>
    <row r="146" spans="1:23" ht="38.25" customHeight="1">
      <c r="A146" s="168" t="s">
        <v>24</v>
      </c>
      <c r="B146" s="5" t="s">
        <v>25</v>
      </c>
      <c r="C146" s="5" t="s">
        <v>878</v>
      </c>
      <c r="D146" s="231"/>
      <c r="E146" s="5"/>
      <c r="F146" s="5">
        <v>868729812</v>
      </c>
      <c r="G146" s="22" t="s">
        <v>879</v>
      </c>
      <c r="H146" s="5" t="s">
        <v>880</v>
      </c>
      <c r="I146" s="13">
        <v>40940</v>
      </c>
      <c r="J146" s="5" t="s">
        <v>773</v>
      </c>
      <c r="K146" s="5" t="s">
        <v>881</v>
      </c>
      <c r="L146" s="5" t="s">
        <v>876</v>
      </c>
      <c r="M146" s="15"/>
      <c r="N146" s="5" t="s">
        <v>33</v>
      </c>
      <c r="O146" s="5" t="s">
        <v>33</v>
      </c>
      <c r="P146" s="5" t="s">
        <v>882</v>
      </c>
      <c r="Q146" s="5">
        <v>4860</v>
      </c>
      <c r="R146" s="5"/>
      <c r="S146" s="5">
        <v>1.8</v>
      </c>
      <c r="T146" s="5" t="s">
        <v>862</v>
      </c>
      <c r="U146" s="13"/>
      <c r="V146" s="5" t="s">
        <v>36</v>
      </c>
      <c r="W146" s="5"/>
    </row>
    <row r="147" spans="1:23" ht="38.25" customHeight="1">
      <c r="A147" s="168" t="s">
        <v>24</v>
      </c>
      <c r="B147" s="5" t="s">
        <v>25</v>
      </c>
      <c r="C147" s="5" t="s">
        <v>883</v>
      </c>
      <c r="D147" s="231"/>
      <c r="E147" s="5"/>
      <c r="F147" s="5">
        <v>868712143</v>
      </c>
      <c r="G147" s="22" t="s">
        <v>884</v>
      </c>
      <c r="H147" s="5" t="s">
        <v>885</v>
      </c>
      <c r="I147" s="13">
        <v>40998</v>
      </c>
      <c r="J147" s="5" t="s">
        <v>773</v>
      </c>
      <c r="K147" s="5" t="s">
        <v>886</v>
      </c>
      <c r="L147" s="5" t="s">
        <v>792</v>
      </c>
      <c r="M147" s="15"/>
      <c r="N147" s="5" t="s">
        <v>33</v>
      </c>
      <c r="O147" s="5" t="s">
        <v>33</v>
      </c>
      <c r="P147" s="5" t="s">
        <v>887</v>
      </c>
      <c r="Q147" s="5">
        <v>4195</v>
      </c>
      <c r="R147" s="5"/>
      <c r="S147" s="5">
        <v>2</v>
      </c>
      <c r="T147" s="5" t="s">
        <v>862</v>
      </c>
      <c r="U147" s="13"/>
      <c r="V147" s="5" t="s">
        <v>888</v>
      </c>
      <c r="W147" s="5"/>
    </row>
    <row r="148" spans="1:23" ht="38.25" customHeight="1">
      <c r="A148" s="168" t="s">
        <v>24</v>
      </c>
      <c r="B148" s="5" t="s">
        <v>25</v>
      </c>
      <c r="C148" s="5" t="s">
        <v>863</v>
      </c>
      <c r="D148" s="231"/>
      <c r="E148" s="5"/>
      <c r="F148" s="5">
        <v>861149399</v>
      </c>
      <c r="G148" s="22"/>
      <c r="H148" s="5" t="s">
        <v>889</v>
      </c>
      <c r="I148" s="13">
        <v>41102</v>
      </c>
      <c r="J148" s="5" t="s">
        <v>773</v>
      </c>
      <c r="K148" s="5" t="s">
        <v>865</v>
      </c>
      <c r="L148" s="5" t="s">
        <v>786</v>
      </c>
      <c r="M148" s="15"/>
      <c r="N148" s="5" t="s">
        <v>33</v>
      </c>
      <c r="O148" s="5" t="s">
        <v>33</v>
      </c>
      <c r="P148" s="5" t="s">
        <v>890</v>
      </c>
      <c r="Q148" s="5">
        <v>11000</v>
      </c>
      <c r="R148" s="5"/>
      <c r="S148" s="5">
        <v>2</v>
      </c>
      <c r="T148" s="5" t="s">
        <v>862</v>
      </c>
      <c r="U148" s="13"/>
      <c r="V148" s="5" t="s">
        <v>97</v>
      </c>
      <c r="W148" s="5"/>
    </row>
    <row r="149" spans="1:23" ht="38.25" customHeight="1">
      <c r="A149" s="168" t="s">
        <v>24</v>
      </c>
      <c r="B149" s="5" t="s">
        <v>25</v>
      </c>
      <c r="C149" s="5" t="s">
        <v>891</v>
      </c>
      <c r="D149" s="231"/>
      <c r="E149" s="5"/>
      <c r="F149" s="5">
        <v>861254958</v>
      </c>
      <c r="G149" s="22" t="s">
        <v>892</v>
      </c>
      <c r="H149" s="5" t="s">
        <v>893</v>
      </c>
      <c r="I149" s="13">
        <v>41239</v>
      </c>
      <c r="J149" s="5" t="s">
        <v>773</v>
      </c>
      <c r="K149" s="5" t="s">
        <v>894</v>
      </c>
      <c r="L149" s="5" t="s">
        <v>792</v>
      </c>
      <c r="M149" s="15"/>
      <c r="N149" s="5" t="s">
        <v>33</v>
      </c>
      <c r="O149" s="5" t="s">
        <v>33</v>
      </c>
      <c r="P149" s="5" t="s">
        <v>895</v>
      </c>
      <c r="Q149" s="5">
        <v>12000</v>
      </c>
      <c r="R149" s="5"/>
      <c r="S149" s="5">
        <v>2</v>
      </c>
      <c r="T149" s="5" t="s">
        <v>862</v>
      </c>
      <c r="U149" s="13"/>
      <c r="V149" s="5" t="s">
        <v>36</v>
      </c>
      <c r="W149" s="5"/>
    </row>
    <row r="150" spans="1:23" ht="38.25" customHeight="1">
      <c r="A150" s="168" t="s">
        <v>24</v>
      </c>
      <c r="B150" s="5" t="s">
        <v>25</v>
      </c>
      <c r="C150" s="5" t="s">
        <v>896</v>
      </c>
      <c r="D150" s="231"/>
      <c r="E150" s="5"/>
      <c r="F150" s="5">
        <v>861228480</v>
      </c>
      <c r="G150" s="22" t="s">
        <v>897</v>
      </c>
      <c r="H150" s="5" t="s">
        <v>898</v>
      </c>
      <c r="I150" s="13">
        <v>41239</v>
      </c>
      <c r="J150" s="5" t="s">
        <v>773</v>
      </c>
      <c r="K150" s="5" t="s">
        <v>899</v>
      </c>
      <c r="L150" s="5" t="s">
        <v>792</v>
      </c>
      <c r="M150" s="15"/>
      <c r="N150" s="5" t="s">
        <v>33</v>
      </c>
      <c r="O150" s="5" t="s">
        <v>41</v>
      </c>
      <c r="P150" s="5" t="s">
        <v>900</v>
      </c>
      <c r="Q150" s="5">
        <v>50000</v>
      </c>
      <c r="R150" s="5"/>
      <c r="S150" s="5">
        <v>2</v>
      </c>
      <c r="T150" s="5" t="s">
        <v>862</v>
      </c>
      <c r="U150" s="13"/>
      <c r="V150" s="5" t="s">
        <v>901</v>
      </c>
      <c r="W150" s="5"/>
    </row>
    <row r="151" spans="1:23" ht="38.25" customHeight="1">
      <c r="A151" s="181" t="s">
        <v>24</v>
      </c>
      <c r="B151" s="5" t="s">
        <v>25</v>
      </c>
      <c r="C151" s="5" t="s">
        <v>902</v>
      </c>
      <c r="D151" s="231"/>
      <c r="E151" s="5"/>
      <c r="F151" s="5">
        <v>861593401</v>
      </c>
      <c r="G151" s="22"/>
      <c r="H151" s="5" t="s">
        <v>903</v>
      </c>
      <c r="I151" s="13">
        <v>41295</v>
      </c>
      <c r="J151" s="5" t="s">
        <v>773</v>
      </c>
      <c r="K151" s="5" t="s">
        <v>904</v>
      </c>
      <c r="L151" s="5" t="s">
        <v>792</v>
      </c>
      <c r="M151" s="15"/>
      <c r="N151" s="5" t="s">
        <v>33</v>
      </c>
      <c r="O151" s="5" t="s">
        <v>33</v>
      </c>
      <c r="P151" s="5" t="s">
        <v>905</v>
      </c>
      <c r="Q151" s="5">
        <v>83000</v>
      </c>
      <c r="R151" s="5"/>
      <c r="S151" s="5">
        <v>2</v>
      </c>
      <c r="T151" s="5" t="s">
        <v>862</v>
      </c>
      <c r="U151" s="13"/>
      <c r="V151" s="5" t="s">
        <v>36</v>
      </c>
      <c r="W151" s="5"/>
    </row>
    <row r="152" spans="1:23" ht="38.25" customHeight="1">
      <c r="A152" s="168" t="s">
        <v>24</v>
      </c>
      <c r="B152" s="5" t="s">
        <v>25</v>
      </c>
      <c r="C152" s="5" t="s">
        <v>906</v>
      </c>
      <c r="D152" s="231"/>
      <c r="E152" s="5"/>
      <c r="F152" s="5">
        <v>868246292</v>
      </c>
      <c r="G152" s="22" t="s">
        <v>907</v>
      </c>
      <c r="H152" s="5" t="s">
        <v>908</v>
      </c>
      <c r="I152" s="13">
        <v>41312</v>
      </c>
      <c r="J152" s="5" t="s">
        <v>773</v>
      </c>
      <c r="K152" s="5" t="s">
        <v>909</v>
      </c>
      <c r="L152" s="5" t="s">
        <v>876</v>
      </c>
      <c r="M152" s="15"/>
      <c r="N152" s="5" t="s">
        <v>41</v>
      </c>
      <c r="O152" s="5" t="s">
        <v>41</v>
      </c>
      <c r="P152" s="5" t="s">
        <v>910</v>
      </c>
      <c r="Q152" s="5">
        <v>72800</v>
      </c>
      <c r="R152" s="5"/>
      <c r="S152" s="5">
        <v>2.5</v>
      </c>
      <c r="T152" s="5" t="s">
        <v>862</v>
      </c>
      <c r="U152" s="13"/>
      <c r="V152" s="5" t="s">
        <v>911</v>
      </c>
      <c r="W152" s="5"/>
    </row>
    <row r="153" spans="1:23" ht="38.25" customHeight="1">
      <c r="A153" s="168" t="s">
        <v>24</v>
      </c>
      <c r="B153" s="5" t="s">
        <v>25</v>
      </c>
      <c r="C153" s="5" t="s">
        <v>912</v>
      </c>
      <c r="D153" s="231"/>
      <c r="E153" s="5"/>
      <c r="F153" s="5">
        <v>861121953</v>
      </c>
      <c r="G153" s="22" t="s">
        <v>913</v>
      </c>
      <c r="H153" s="5" t="s">
        <v>914</v>
      </c>
      <c r="I153" s="13">
        <v>41639</v>
      </c>
      <c r="J153" s="5" t="s">
        <v>773</v>
      </c>
      <c r="K153" s="5" t="s">
        <v>915</v>
      </c>
      <c r="L153" s="5" t="s">
        <v>876</v>
      </c>
      <c r="M153" s="15"/>
      <c r="N153" s="5" t="s">
        <v>33</v>
      </c>
      <c r="O153" s="5" t="s">
        <v>33</v>
      </c>
      <c r="P153" s="5" t="s">
        <v>916</v>
      </c>
      <c r="Q153" s="5">
        <v>24000</v>
      </c>
      <c r="R153" s="5"/>
      <c r="S153" s="5">
        <v>2</v>
      </c>
      <c r="T153" s="5" t="s">
        <v>862</v>
      </c>
      <c r="U153" s="13"/>
      <c r="V153" s="5" t="s">
        <v>36</v>
      </c>
      <c r="W153" s="5"/>
    </row>
    <row r="154" spans="1:23" ht="38.25" customHeight="1">
      <c r="A154" s="168" t="s">
        <v>24</v>
      </c>
      <c r="B154" s="5" t="s">
        <v>25</v>
      </c>
      <c r="C154" s="5" t="s">
        <v>917</v>
      </c>
      <c r="D154" s="231"/>
      <c r="E154" s="22"/>
      <c r="F154" s="5">
        <v>868536379</v>
      </c>
      <c r="G154" s="22" t="s">
        <v>918</v>
      </c>
      <c r="H154" s="5" t="s">
        <v>919</v>
      </c>
      <c r="I154" s="13">
        <v>41703</v>
      </c>
      <c r="J154" s="5" t="s">
        <v>773</v>
      </c>
      <c r="K154" s="5" t="s">
        <v>920</v>
      </c>
      <c r="L154" s="5" t="s">
        <v>775</v>
      </c>
      <c r="M154" s="15"/>
      <c r="N154" s="5" t="s">
        <v>33</v>
      </c>
      <c r="O154" s="5" t="s">
        <v>33</v>
      </c>
      <c r="P154" s="5" t="s">
        <v>921</v>
      </c>
      <c r="Q154" s="5" t="s">
        <v>922</v>
      </c>
      <c r="R154" s="5"/>
      <c r="S154" s="5" t="s">
        <v>27</v>
      </c>
      <c r="T154" s="5" t="s">
        <v>862</v>
      </c>
      <c r="U154" s="13"/>
      <c r="V154" s="5" t="s">
        <v>923</v>
      </c>
      <c r="W154" s="5"/>
    </row>
    <row r="155" spans="1:23" ht="38.25" customHeight="1">
      <c r="A155" s="168" t="s">
        <v>24</v>
      </c>
      <c r="B155" s="5" t="s">
        <v>25</v>
      </c>
      <c r="C155" s="5" t="s">
        <v>917</v>
      </c>
      <c r="D155" s="231"/>
      <c r="E155" s="22"/>
      <c r="F155" s="5">
        <v>868536379</v>
      </c>
      <c r="G155" s="22" t="s">
        <v>918</v>
      </c>
      <c r="H155" s="5" t="s">
        <v>924</v>
      </c>
      <c r="I155" s="13">
        <v>41703</v>
      </c>
      <c r="J155" s="5" t="s">
        <v>773</v>
      </c>
      <c r="K155" s="5" t="s">
        <v>920</v>
      </c>
      <c r="L155" s="5" t="s">
        <v>775</v>
      </c>
      <c r="M155" s="15"/>
      <c r="N155" s="5" t="s">
        <v>33</v>
      </c>
      <c r="O155" s="5" t="s">
        <v>33</v>
      </c>
      <c r="P155" s="5" t="s">
        <v>925</v>
      </c>
      <c r="Q155" s="5" t="s">
        <v>926</v>
      </c>
      <c r="R155" s="5"/>
      <c r="S155" s="5"/>
      <c r="T155" s="5" t="s">
        <v>862</v>
      </c>
      <c r="U155" s="13"/>
      <c r="V155" s="5" t="s">
        <v>927</v>
      </c>
      <c r="W155" s="5"/>
    </row>
    <row r="156" spans="1:23" ht="38.25" customHeight="1">
      <c r="A156" s="168" t="s">
        <v>24</v>
      </c>
      <c r="B156" s="5" t="s">
        <v>25</v>
      </c>
      <c r="C156" s="5" t="s">
        <v>917</v>
      </c>
      <c r="D156" s="231"/>
      <c r="E156" s="22"/>
      <c r="F156" s="5">
        <v>868536379</v>
      </c>
      <c r="G156" s="22" t="s">
        <v>918</v>
      </c>
      <c r="H156" s="5" t="s">
        <v>928</v>
      </c>
      <c r="I156" s="13">
        <v>41703</v>
      </c>
      <c r="J156" s="5" t="s">
        <v>773</v>
      </c>
      <c r="K156" s="5" t="s">
        <v>920</v>
      </c>
      <c r="L156" s="5" t="s">
        <v>775</v>
      </c>
      <c r="M156" s="15"/>
      <c r="N156" s="5" t="s">
        <v>33</v>
      </c>
      <c r="O156" s="5" t="s">
        <v>33</v>
      </c>
      <c r="P156" s="5" t="s">
        <v>929</v>
      </c>
      <c r="Q156" s="5" t="s">
        <v>930</v>
      </c>
      <c r="R156" s="5"/>
      <c r="S156" s="5"/>
      <c r="T156" s="5" t="s">
        <v>862</v>
      </c>
      <c r="U156" s="13"/>
      <c r="V156" s="5" t="s">
        <v>931</v>
      </c>
      <c r="W156" s="5"/>
    </row>
    <row r="157" spans="1:23" ht="38.25" customHeight="1">
      <c r="A157" s="168" t="s">
        <v>24</v>
      </c>
      <c r="B157" s="5" t="s">
        <v>25</v>
      </c>
      <c r="C157" s="5" t="s">
        <v>932</v>
      </c>
      <c r="D157" s="231"/>
      <c r="E157" s="22"/>
      <c r="F157" s="5">
        <v>865508122</v>
      </c>
      <c r="G157" s="22" t="s">
        <v>933</v>
      </c>
      <c r="H157" s="5" t="s">
        <v>934</v>
      </c>
      <c r="I157" s="13">
        <v>41771</v>
      </c>
      <c r="J157" s="5" t="s">
        <v>773</v>
      </c>
      <c r="K157" s="5" t="s">
        <v>935</v>
      </c>
      <c r="L157" s="5" t="s">
        <v>876</v>
      </c>
      <c r="M157" s="15"/>
      <c r="N157" s="5" t="s">
        <v>41</v>
      </c>
      <c r="O157" s="5" t="s">
        <v>41</v>
      </c>
      <c r="P157" s="5" t="s">
        <v>936</v>
      </c>
      <c r="Q157" s="5">
        <v>18000</v>
      </c>
      <c r="R157" s="5"/>
      <c r="S157" s="5">
        <v>2</v>
      </c>
      <c r="T157" s="5" t="s">
        <v>862</v>
      </c>
      <c r="U157" s="13"/>
      <c r="V157" s="5" t="s">
        <v>937</v>
      </c>
      <c r="W157" s="5"/>
    </row>
    <row r="158" spans="1:23" ht="38.25" customHeight="1">
      <c r="A158" s="168" t="s">
        <v>24</v>
      </c>
      <c r="B158" s="5" t="s">
        <v>25</v>
      </c>
      <c r="C158" s="5" t="s">
        <v>938</v>
      </c>
      <c r="D158" s="231"/>
      <c r="E158" s="5"/>
      <c r="F158" s="5">
        <v>868715930</v>
      </c>
      <c r="G158" s="22"/>
      <c r="H158" s="5" t="s">
        <v>939</v>
      </c>
      <c r="I158" s="13">
        <v>41810</v>
      </c>
      <c r="J158" s="5" t="s">
        <v>773</v>
      </c>
      <c r="K158" s="5" t="s">
        <v>940</v>
      </c>
      <c r="L158" s="5" t="s">
        <v>792</v>
      </c>
      <c r="M158" s="15"/>
      <c r="N158" s="5" t="s">
        <v>33</v>
      </c>
      <c r="O158" s="5" t="s">
        <v>33</v>
      </c>
      <c r="P158" s="5" t="s">
        <v>941</v>
      </c>
      <c r="Q158" s="5">
        <v>10000</v>
      </c>
      <c r="R158" s="5"/>
      <c r="S158" s="5">
        <v>2</v>
      </c>
      <c r="T158" s="5" t="s">
        <v>862</v>
      </c>
      <c r="U158" s="13"/>
      <c r="V158" s="5" t="s">
        <v>36</v>
      </c>
      <c r="W158" s="5"/>
    </row>
    <row r="159" spans="1:23" ht="38.25" customHeight="1">
      <c r="A159" s="168" t="s">
        <v>24</v>
      </c>
      <c r="B159" s="5" t="s">
        <v>25</v>
      </c>
      <c r="C159" s="5" t="s">
        <v>942</v>
      </c>
      <c r="D159" s="231"/>
      <c r="E159" s="5"/>
      <c r="F159" s="5">
        <v>868612085</v>
      </c>
      <c r="G159" s="22" t="s">
        <v>943</v>
      </c>
      <c r="H159" s="5" t="s">
        <v>944</v>
      </c>
      <c r="I159" s="13">
        <v>41810</v>
      </c>
      <c r="J159" s="5" t="s">
        <v>773</v>
      </c>
      <c r="K159" s="5" t="s">
        <v>945</v>
      </c>
      <c r="L159" s="5" t="s">
        <v>825</v>
      </c>
      <c r="M159" s="15"/>
      <c r="N159" s="5" t="s">
        <v>33</v>
      </c>
      <c r="O159" s="5" t="s">
        <v>33</v>
      </c>
      <c r="P159" s="5" t="s">
        <v>946</v>
      </c>
      <c r="Q159" s="5">
        <v>2120</v>
      </c>
      <c r="R159" s="5"/>
      <c r="S159" s="5">
        <v>2.5</v>
      </c>
      <c r="T159" s="5" t="s">
        <v>862</v>
      </c>
      <c r="U159" s="13"/>
      <c r="V159" s="5" t="s">
        <v>947</v>
      </c>
      <c r="W159" s="5"/>
    </row>
    <row r="160" spans="1:23" ht="38.25" customHeight="1">
      <c r="A160" s="168" t="s">
        <v>24</v>
      </c>
      <c r="B160" s="5" t="s">
        <v>25</v>
      </c>
      <c r="C160" s="5" t="s">
        <v>948</v>
      </c>
      <c r="D160" s="231"/>
      <c r="E160" s="5"/>
      <c r="F160" s="5">
        <v>861150084</v>
      </c>
      <c r="G160" s="22" t="s">
        <v>949</v>
      </c>
      <c r="H160" s="5" t="s">
        <v>950</v>
      </c>
      <c r="I160" s="13">
        <v>41820</v>
      </c>
      <c r="J160" s="5" t="s">
        <v>773</v>
      </c>
      <c r="K160" s="5" t="s">
        <v>951</v>
      </c>
      <c r="L160" s="5" t="s">
        <v>876</v>
      </c>
      <c r="M160" s="15"/>
      <c r="N160" s="5" t="s">
        <v>33</v>
      </c>
      <c r="O160" s="5" t="s">
        <v>33</v>
      </c>
      <c r="P160" s="5" t="s">
        <v>952</v>
      </c>
      <c r="Q160" s="5">
        <v>24000</v>
      </c>
      <c r="R160" s="5"/>
      <c r="S160" s="5">
        <v>2</v>
      </c>
      <c r="T160" s="5" t="s">
        <v>862</v>
      </c>
      <c r="U160" s="13"/>
      <c r="V160" s="5" t="s">
        <v>953</v>
      </c>
      <c r="W160" s="5"/>
    </row>
    <row r="161" spans="1:27" ht="38.25" customHeight="1">
      <c r="A161" s="168" t="s">
        <v>24</v>
      </c>
      <c r="B161" s="5" t="s">
        <v>25</v>
      </c>
      <c r="C161" s="5" t="s">
        <v>948</v>
      </c>
      <c r="D161" s="231"/>
      <c r="E161" s="5"/>
      <c r="F161" s="5">
        <v>861150084</v>
      </c>
      <c r="G161" s="22" t="s">
        <v>949</v>
      </c>
      <c r="H161" s="5" t="s">
        <v>954</v>
      </c>
      <c r="I161" s="13">
        <v>41820</v>
      </c>
      <c r="J161" s="5" t="s">
        <v>773</v>
      </c>
      <c r="K161" s="5" t="s">
        <v>955</v>
      </c>
      <c r="L161" s="5" t="s">
        <v>876</v>
      </c>
      <c r="M161" s="15"/>
      <c r="N161" s="5" t="s">
        <v>33</v>
      </c>
      <c r="O161" s="5" t="s">
        <v>33</v>
      </c>
      <c r="P161" s="5" t="s">
        <v>956</v>
      </c>
      <c r="Q161" s="5">
        <v>25000</v>
      </c>
      <c r="R161" s="5"/>
      <c r="S161" s="5">
        <v>2</v>
      </c>
      <c r="T161" s="5" t="s">
        <v>862</v>
      </c>
      <c r="U161" s="13"/>
      <c r="V161" s="5" t="s">
        <v>953</v>
      </c>
      <c r="W161" s="5"/>
    </row>
    <row r="162" spans="1:27" s="58" customFormat="1" ht="38.25" hidden="1" customHeight="1">
      <c r="A162" s="216" t="s">
        <v>24</v>
      </c>
      <c r="B162" s="19" t="s">
        <v>25</v>
      </c>
      <c r="C162" s="19" t="s">
        <v>957</v>
      </c>
      <c r="D162" s="237"/>
      <c r="E162" s="19"/>
      <c r="F162" s="19">
        <v>863391338</v>
      </c>
      <c r="G162" s="55"/>
      <c r="H162" s="19" t="s">
        <v>958</v>
      </c>
      <c r="I162" s="56">
        <v>40304</v>
      </c>
      <c r="J162" s="19" t="s">
        <v>959</v>
      </c>
      <c r="K162" s="19" t="s">
        <v>960</v>
      </c>
      <c r="L162" s="19" t="s">
        <v>961</v>
      </c>
      <c r="M162" s="57" t="s">
        <v>962</v>
      </c>
      <c r="N162" s="19" t="s">
        <v>33</v>
      </c>
      <c r="O162" s="19" t="s">
        <v>33</v>
      </c>
      <c r="P162" s="19" t="s">
        <v>963</v>
      </c>
      <c r="Q162" s="19">
        <v>20000</v>
      </c>
      <c r="R162" s="19"/>
      <c r="S162" s="19">
        <v>2.5</v>
      </c>
      <c r="T162" s="19" t="s">
        <v>964</v>
      </c>
      <c r="U162" s="56"/>
      <c r="V162" s="19" t="s">
        <v>965</v>
      </c>
      <c r="W162" s="19"/>
      <c r="X162" s="60" t="s">
        <v>966</v>
      </c>
      <c r="Y162" s="60"/>
      <c r="AA162" s="118">
        <v>2023</v>
      </c>
    </row>
    <row r="163" spans="1:27" ht="38.25" customHeight="1">
      <c r="A163" s="214" t="s">
        <v>24</v>
      </c>
      <c r="B163" s="5" t="s">
        <v>25</v>
      </c>
      <c r="C163" s="5" t="s">
        <v>967</v>
      </c>
      <c r="D163" s="231"/>
      <c r="E163" s="5">
        <v>45808260349</v>
      </c>
      <c r="F163" s="5">
        <v>869888621</v>
      </c>
      <c r="G163" s="22" t="s">
        <v>968</v>
      </c>
      <c r="H163" s="5" t="s">
        <v>969</v>
      </c>
      <c r="I163" s="13">
        <v>40910</v>
      </c>
      <c r="J163" s="5" t="s">
        <v>959</v>
      </c>
      <c r="K163" s="5" t="s">
        <v>970</v>
      </c>
      <c r="L163" s="5" t="s">
        <v>971</v>
      </c>
      <c r="M163" s="15" t="s">
        <v>972</v>
      </c>
      <c r="N163" s="5" t="s">
        <v>33</v>
      </c>
      <c r="O163" s="5" t="s">
        <v>33</v>
      </c>
      <c r="P163" s="5" t="s">
        <v>973</v>
      </c>
      <c r="Q163" s="5">
        <v>40000</v>
      </c>
      <c r="R163" s="5"/>
      <c r="S163" s="5">
        <v>2</v>
      </c>
      <c r="T163" s="5" t="s">
        <v>974</v>
      </c>
      <c r="U163" s="13"/>
      <c r="V163" s="5" t="s">
        <v>163</v>
      </c>
      <c r="W163" s="5"/>
    </row>
    <row r="164" spans="1:27" ht="38.25" customHeight="1">
      <c r="A164" s="214" t="s">
        <v>24</v>
      </c>
      <c r="B164" s="5" t="s">
        <v>70</v>
      </c>
      <c r="C164" s="5" t="s">
        <v>975</v>
      </c>
      <c r="D164" s="231"/>
      <c r="E164" s="5" t="s">
        <v>976</v>
      </c>
      <c r="F164" s="5">
        <v>869974477</v>
      </c>
      <c r="G164" s="22" t="s">
        <v>977</v>
      </c>
      <c r="H164" s="5" t="s">
        <v>978</v>
      </c>
      <c r="I164" s="13">
        <v>41212</v>
      </c>
      <c r="J164" s="5" t="s">
        <v>959</v>
      </c>
      <c r="K164" s="5" t="s">
        <v>979</v>
      </c>
      <c r="L164" s="5" t="s">
        <v>980</v>
      </c>
      <c r="M164" s="15" t="s">
        <v>981</v>
      </c>
      <c r="N164" s="5" t="s">
        <v>33</v>
      </c>
      <c r="O164" s="5" t="s">
        <v>41</v>
      </c>
      <c r="P164" s="5" t="s">
        <v>982</v>
      </c>
      <c r="Q164" s="5">
        <v>35000</v>
      </c>
      <c r="R164" s="5"/>
      <c r="S164" s="5">
        <v>2.5</v>
      </c>
      <c r="T164" s="5" t="s">
        <v>983</v>
      </c>
      <c r="U164" s="13"/>
      <c r="V164" s="5" t="s">
        <v>187</v>
      </c>
      <c r="W164" s="5"/>
    </row>
    <row r="165" spans="1:27" ht="38.25" customHeight="1">
      <c r="A165" s="214" t="s">
        <v>24</v>
      </c>
      <c r="B165" s="5" t="s">
        <v>70</v>
      </c>
      <c r="C165" s="5" t="s">
        <v>984</v>
      </c>
      <c r="D165" s="231"/>
      <c r="E165" s="5">
        <v>300048044</v>
      </c>
      <c r="F165" s="5">
        <v>869997517</v>
      </c>
      <c r="G165" s="22" t="s">
        <v>977</v>
      </c>
      <c r="H165" s="5" t="s">
        <v>969</v>
      </c>
      <c r="I165" s="13">
        <v>40527</v>
      </c>
      <c r="J165" s="5" t="s">
        <v>959</v>
      </c>
      <c r="K165" s="5" t="s">
        <v>985</v>
      </c>
      <c r="L165" s="5" t="s">
        <v>971</v>
      </c>
      <c r="M165" s="15" t="s">
        <v>986</v>
      </c>
      <c r="N165" s="5" t="s">
        <v>33</v>
      </c>
      <c r="O165" s="5" t="s">
        <v>33</v>
      </c>
      <c r="P165" s="5" t="s">
        <v>987</v>
      </c>
      <c r="Q165" s="5">
        <v>40000</v>
      </c>
      <c r="R165" s="5"/>
      <c r="S165" s="5">
        <v>2</v>
      </c>
      <c r="T165" s="5" t="s">
        <v>988</v>
      </c>
      <c r="U165" s="13"/>
      <c r="V165" s="5" t="s">
        <v>819</v>
      </c>
      <c r="W165" s="5"/>
    </row>
    <row r="166" spans="1:27" s="122" customFormat="1" ht="38.25" hidden="1" customHeight="1">
      <c r="A166" s="215" t="s">
        <v>24</v>
      </c>
      <c r="B166" s="26" t="s">
        <v>25</v>
      </c>
      <c r="C166" s="26" t="s">
        <v>989</v>
      </c>
      <c r="D166" s="195"/>
      <c r="E166" s="26"/>
      <c r="F166" s="26">
        <v>861717482</v>
      </c>
      <c r="G166" s="119"/>
      <c r="H166" s="26" t="s">
        <v>990</v>
      </c>
      <c r="I166" s="120">
        <v>40581</v>
      </c>
      <c r="J166" s="26" t="s">
        <v>959</v>
      </c>
      <c r="K166" s="26" t="s">
        <v>991</v>
      </c>
      <c r="L166" s="26" t="s">
        <v>971</v>
      </c>
      <c r="M166" s="121" t="s">
        <v>992</v>
      </c>
      <c r="N166" s="26" t="s">
        <v>33</v>
      </c>
      <c r="O166" s="26" t="s">
        <v>41</v>
      </c>
      <c r="P166" s="26" t="s">
        <v>993</v>
      </c>
      <c r="Q166" s="26">
        <v>10000</v>
      </c>
      <c r="R166" s="26"/>
      <c r="S166" s="26">
        <v>2.5</v>
      </c>
      <c r="T166" s="26" t="s">
        <v>994</v>
      </c>
      <c r="U166" s="120"/>
      <c r="V166" s="26" t="s">
        <v>995</v>
      </c>
      <c r="W166" s="26"/>
      <c r="X166" s="122" t="s">
        <v>996</v>
      </c>
      <c r="Y166" s="130"/>
      <c r="AA166" s="123">
        <v>2025</v>
      </c>
    </row>
    <row r="167" spans="1:27" ht="38.25" customHeight="1">
      <c r="A167" s="214" t="s">
        <v>24</v>
      </c>
      <c r="B167" s="5" t="s">
        <v>25</v>
      </c>
      <c r="C167" s="5" t="s">
        <v>997</v>
      </c>
      <c r="D167" s="231"/>
      <c r="E167" s="5"/>
      <c r="F167" s="5">
        <v>868295552</v>
      </c>
      <c r="G167" s="22"/>
      <c r="H167" s="5" t="s">
        <v>998</v>
      </c>
      <c r="I167" s="13">
        <v>39947</v>
      </c>
      <c r="J167" s="5" t="s">
        <v>959</v>
      </c>
      <c r="K167" s="5" t="s">
        <v>999</v>
      </c>
      <c r="L167" s="5" t="s">
        <v>971</v>
      </c>
      <c r="M167" s="15" t="s">
        <v>1000</v>
      </c>
      <c r="N167" s="5" t="s">
        <v>33</v>
      </c>
      <c r="O167" s="5" t="s">
        <v>41</v>
      </c>
      <c r="P167" s="5" t="s">
        <v>1001</v>
      </c>
      <c r="Q167" s="5">
        <v>120800</v>
      </c>
      <c r="R167" s="5"/>
      <c r="S167" s="5" t="s">
        <v>1002</v>
      </c>
      <c r="T167" s="5" t="s">
        <v>1003</v>
      </c>
      <c r="U167" s="13"/>
      <c r="V167" s="5" t="s">
        <v>1004</v>
      </c>
      <c r="W167" s="5" t="s">
        <v>1005</v>
      </c>
    </row>
    <row r="168" spans="1:27" ht="38.25" customHeight="1">
      <c r="A168" s="214" t="s">
        <v>24</v>
      </c>
      <c r="B168" s="5" t="s">
        <v>25</v>
      </c>
      <c r="C168" s="5" t="s">
        <v>1006</v>
      </c>
      <c r="D168" s="231"/>
      <c r="E168" s="5"/>
      <c r="F168" s="5">
        <v>860041817</v>
      </c>
      <c r="G168" s="22" t="s">
        <v>1007</v>
      </c>
      <c r="H168" s="5" t="s">
        <v>1008</v>
      </c>
      <c r="I168" s="13">
        <v>40898</v>
      </c>
      <c r="J168" s="5" t="s">
        <v>959</v>
      </c>
      <c r="K168" s="5" t="s">
        <v>1009</v>
      </c>
      <c r="L168" s="5" t="s">
        <v>980</v>
      </c>
      <c r="M168" s="15" t="s">
        <v>1010</v>
      </c>
      <c r="N168" s="5" t="s">
        <v>33</v>
      </c>
      <c r="O168" s="5" t="s">
        <v>33</v>
      </c>
      <c r="P168" s="5" t="s">
        <v>1011</v>
      </c>
      <c r="Q168" s="5">
        <v>50000</v>
      </c>
      <c r="R168" s="5"/>
      <c r="S168" s="5">
        <v>2.5</v>
      </c>
      <c r="T168" s="5" t="s">
        <v>1012</v>
      </c>
      <c r="U168" s="13"/>
      <c r="V168" s="5" t="s">
        <v>1013</v>
      </c>
      <c r="W168" s="5"/>
    </row>
    <row r="169" spans="1:27" ht="38.25" customHeight="1">
      <c r="A169" s="214" t="s">
        <v>24</v>
      </c>
      <c r="B169" s="5" t="s">
        <v>25</v>
      </c>
      <c r="C169" s="5" t="s">
        <v>1014</v>
      </c>
      <c r="D169" s="231"/>
      <c r="E169" s="5"/>
      <c r="F169" s="5">
        <v>862701101</v>
      </c>
      <c r="G169" s="22" t="s">
        <v>1015</v>
      </c>
      <c r="H169" s="5" t="s">
        <v>1016</v>
      </c>
      <c r="I169" s="13">
        <v>40581</v>
      </c>
      <c r="J169" s="5" t="s">
        <v>959</v>
      </c>
      <c r="K169" s="5" t="s">
        <v>1017</v>
      </c>
      <c r="L169" s="5" t="s">
        <v>971</v>
      </c>
      <c r="M169" s="15" t="s">
        <v>1018</v>
      </c>
      <c r="N169" s="5" t="s">
        <v>33</v>
      </c>
      <c r="O169" s="5" t="s">
        <v>41</v>
      </c>
      <c r="P169" s="5" t="s">
        <v>1019</v>
      </c>
      <c r="Q169" s="5">
        <v>49000</v>
      </c>
      <c r="R169" s="5"/>
      <c r="S169" s="5">
        <v>2</v>
      </c>
      <c r="T169" s="5" t="s">
        <v>1020</v>
      </c>
      <c r="U169" s="13"/>
      <c r="V169" s="5" t="s">
        <v>1021</v>
      </c>
      <c r="W169" s="5"/>
    </row>
    <row r="170" spans="1:27" ht="38.25" customHeight="1">
      <c r="A170" s="214" t="s">
        <v>24</v>
      </c>
      <c r="B170" s="5" t="s">
        <v>70</v>
      </c>
      <c r="C170" s="5" t="s">
        <v>1022</v>
      </c>
      <c r="D170" s="231"/>
      <c r="E170" s="5">
        <v>125244928</v>
      </c>
      <c r="F170" s="5"/>
      <c r="G170" s="22" t="s">
        <v>1023</v>
      </c>
      <c r="H170" s="5" t="s">
        <v>1024</v>
      </c>
      <c r="I170" s="13">
        <v>40669</v>
      </c>
      <c r="J170" s="5" t="s">
        <v>959</v>
      </c>
      <c r="K170" s="5" t="s">
        <v>1025</v>
      </c>
      <c r="L170" s="5" t="s">
        <v>971</v>
      </c>
      <c r="M170" s="15" t="s">
        <v>1026</v>
      </c>
      <c r="N170" s="5" t="s">
        <v>33</v>
      </c>
      <c r="O170" s="5" t="s">
        <v>33</v>
      </c>
      <c r="P170" s="5" t="s">
        <v>1027</v>
      </c>
      <c r="Q170" s="5">
        <v>40000</v>
      </c>
      <c r="R170" s="5"/>
      <c r="S170" s="5">
        <v>2</v>
      </c>
      <c r="T170" s="5" t="s">
        <v>1020</v>
      </c>
      <c r="U170" s="13"/>
      <c r="V170" s="5" t="s">
        <v>163</v>
      </c>
      <c r="W170" s="5"/>
    </row>
    <row r="171" spans="1:27" ht="38.25" customHeight="1">
      <c r="A171" s="214" t="s">
        <v>24</v>
      </c>
      <c r="B171" s="5" t="s">
        <v>70</v>
      </c>
      <c r="C171" s="5" t="s">
        <v>1028</v>
      </c>
      <c r="D171" s="231"/>
      <c r="E171" s="5"/>
      <c r="F171" s="5"/>
      <c r="G171" s="22" t="s">
        <v>1029</v>
      </c>
      <c r="H171" s="5" t="s">
        <v>1030</v>
      </c>
      <c r="I171" s="13">
        <v>40688</v>
      </c>
      <c r="J171" s="5" t="s">
        <v>959</v>
      </c>
      <c r="K171" s="5" t="s">
        <v>1031</v>
      </c>
      <c r="L171" s="5" t="s">
        <v>961</v>
      </c>
      <c r="M171" s="15" t="s">
        <v>1032</v>
      </c>
      <c r="N171" s="5" t="s">
        <v>33</v>
      </c>
      <c r="O171" s="5" t="s">
        <v>33</v>
      </c>
      <c r="P171" s="5" t="s">
        <v>1033</v>
      </c>
      <c r="Q171" s="5">
        <v>2600</v>
      </c>
      <c r="R171" s="5">
        <v>5</v>
      </c>
      <c r="S171" s="5">
        <v>2</v>
      </c>
      <c r="T171" s="5" t="s">
        <v>1020</v>
      </c>
      <c r="U171" s="13"/>
      <c r="V171" s="5" t="s">
        <v>1034</v>
      </c>
      <c r="W171" s="5"/>
    </row>
    <row r="172" spans="1:27" ht="38.25" customHeight="1">
      <c r="A172" s="214" t="s">
        <v>24</v>
      </c>
      <c r="B172" s="5" t="s">
        <v>25</v>
      </c>
      <c r="C172" s="5" t="s">
        <v>1035</v>
      </c>
      <c r="D172" s="231"/>
      <c r="E172" s="5"/>
      <c r="F172" s="5">
        <v>868239763</v>
      </c>
      <c r="G172" s="22" t="s">
        <v>1036</v>
      </c>
      <c r="H172" s="5" t="s">
        <v>1037</v>
      </c>
      <c r="I172" s="13">
        <v>40925</v>
      </c>
      <c r="J172" s="5" t="s">
        <v>959</v>
      </c>
      <c r="K172" s="5" t="s">
        <v>1038</v>
      </c>
      <c r="L172" s="5" t="s">
        <v>1039</v>
      </c>
      <c r="M172" s="15" t="s">
        <v>1040</v>
      </c>
      <c r="N172" s="5" t="s">
        <v>33</v>
      </c>
      <c r="O172" s="5" t="s">
        <v>41</v>
      </c>
      <c r="P172" s="5" t="s">
        <v>1041</v>
      </c>
      <c r="Q172" s="5" t="s">
        <v>1042</v>
      </c>
      <c r="R172" s="5"/>
      <c r="S172" s="5" t="s">
        <v>1043</v>
      </c>
      <c r="T172" s="5" t="s">
        <v>1044</v>
      </c>
      <c r="U172" s="13"/>
      <c r="V172" s="5" t="s">
        <v>1045</v>
      </c>
      <c r="W172" s="5"/>
    </row>
    <row r="173" spans="1:27" ht="38.25" customHeight="1">
      <c r="A173" s="214" t="s">
        <v>24</v>
      </c>
      <c r="B173" s="5" t="s">
        <v>25</v>
      </c>
      <c r="C173" s="5" t="s">
        <v>1046</v>
      </c>
      <c r="D173" s="231"/>
      <c r="E173" s="5"/>
      <c r="F173" s="5">
        <v>868647480</v>
      </c>
      <c r="G173" s="22" t="s">
        <v>1047</v>
      </c>
      <c r="H173" s="5" t="s">
        <v>1048</v>
      </c>
      <c r="I173" s="13">
        <v>40973</v>
      </c>
      <c r="J173" s="5" t="s">
        <v>959</v>
      </c>
      <c r="K173" s="5" t="s">
        <v>1049</v>
      </c>
      <c r="L173" s="5" t="s">
        <v>961</v>
      </c>
      <c r="M173" s="15" t="s">
        <v>1050</v>
      </c>
      <c r="N173" s="5" t="s">
        <v>33</v>
      </c>
      <c r="O173" s="5" t="s">
        <v>41</v>
      </c>
      <c r="P173" s="5" t="s">
        <v>1051</v>
      </c>
      <c r="Q173" s="5">
        <v>129000</v>
      </c>
      <c r="R173" s="5"/>
      <c r="S173" s="5">
        <v>2</v>
      </c>
      <c r="T173" s="5" t="s">
        <v>1052</v>
      </c>
      <c r="U173" s="13"/>
      <c r="V173" s="5" t="s">
        <v>1053</v>
      </c>
      <c r="W173" s="5"/>
    </row>
    <row r="174" spans="1:27" ht="38.25" customHeight="1">
      <c r="A174" s="214" t="s">
        <v>24</v>
      </c>
      <c r="B174" s="5" t="s">
        <v>25</v>
      </c>
      <c r="C174" s="5" t="s">
        <v>1054</v>
      </c>
      <c r="D174" s="231"/>
      <c r="E174" s="5"/>
      <c r="F174" s="5">
        <v>869811447</v>
      </c>
      <c r="G174" s="22" t="s">
        <v>1055</v>
      </c>
      <c r="H174" s="5" t="s">
        <v>1056</v>
      </c>
      <c r="I174" s="13">
        <v>40990</v>
      </c>
      <c r="J174" s="5" t="s">
        <v>959</v>
      </c>
      <c r="K174" s="5" t="s">
        <v>1057</v>
      </c>
      <c r="L174" s="5" t="s">
        <v>961</v>
      </c>
      <c r="M174" s="15" t="s">
        <v>1058</v>
      </c>
      <c r="N174" s="5" t="s">
        <v>33</v>
      </c>
      <c r="O174" s="5" t="s">
        <v>33</v>
      </c>
      <c r="P174" s="5" t="s">
        <v>1059</v>
      </c>
      <c r="Q174" s="5">
        <v>205600</v>
      </c>
      <c r="R174" s="5"/>
      <c r="S174" s="5">
        <v>2</v>
      </c>
      <c r="T174" s="5" t="s">
        <v>1060</v>
      </c>
      <c r="U174" s="13"/>
      <c r="V174" s="5" t="s">
        <v>1061</v>
      </c>
      <c r="W174" s="5"/>
    </row>
    <row r="175" spans="1:27" s="122" customFormat="1" ht="38.25" hidden="1" customHeight="1">
      <c r="A175" s="215" t="s">
        <v>24</v>
      </c>
      <c r="B175" s="26" t="s">
        <v>25</v>
      </c>
      <c r="C175" s="26" t="s">
        <v>1062</v>
      </c>
      <c r="D175" s="195"/>
      <c r="E175" s="26"/>
      <c r="F175" s="26">
        <v>861604794</v>
      </c>
      <c r="G175" s="119" t="s">
        <v>1063</v>
      </c>
      <c r="H175" s="26" t="s">
        <v>1064</v>
      </c>
      <c r="I175" s="120">
        <v>41058</v>
      </c>
      <c r="J175" s="26" t="s">
        <v>959</v>
      </c>
      <c r="K175" s="26" t="s">
        <v>1065</v>
      </c>
      <c r="L175" s="26" t="s">
        <v>961</v>
      </c>
      <c r="M175" s="121" t="s">
        <v>1066</v>
      </c>
      <c r="N175" s="26" t="s">
        <v>33</v>
      </c>
      <c r="O175" s="26" t="s">
        <v>41</v>
      </c>
      <c r="P175" s="26" t="s">
        <v>1067</v>
      </c>
      <c r="Q175" s="26">
        <v>43600</v>
      </c>
      <c r="R175" s="26"/>
      <c r="S175" s="26">
        <v>2</v>
      </c>
      <c r="T175" s="26" t="s">
        <v>1060</v>
      </c>
      <c r="U175" s="120"/>
      <c r="V175" s="26" t="s">
        <v>1068</v>
      </c>
      <c r="W175" s="26"/>
      <c r="X175" s="122" t="s">
        <v>1069</v>
      </c>
      <c r="Y175" s="130"/>
      <c r="AA175" s="123">
        <v>2025</v>
      </c>
    </row>
    <row r="176" spans="1:27" ht="38.25" customHeight="1">
      <c r="A176" s="214" t="s">
        <v>24</v>
      </c>
      <c r="B176" s="5" t="s">
        <v>25</v>
      </c>
      <c r="C176" s="5" t="s">
        <v>1070</v>
      </c>
      <c r="D176" s="231"/>
      <c r="E176" s="5" t="s">
        <v>1071</v>
      </c>
      <c r="F176" s="5" t="s">
        <v>1072</v>
      </c>
      <c r="G176" s="22"/>
      <c r="H176" s="5" t="s">
        <v>1016</v>
      </c>
      <c r="I176" s="13">
        <v>41145</v>
      </c>
      <c r="J176" s="5" t="s">
        <v>959</v>
      </c>
      <c r="K176" s="5" t="s">
        <v>1073</v>
      </c>
      <c r="L176" s="5" t="s">
        <v>971</v>
      </c>
      <c r="M176" s="15" t="s">
        <v>1074</v>
      </c>
      <c r="N176" s="5" t="s">
        <v>33</v>
      </c>
      <c r="O176" s="5" t="s">
        <v>41</v>
      </c>
      <c r="P176" s="5" t="s">
        <v>1075</v>
      </c>
      <c r="Q176" s="5" t="s">
        <v>1076</v>
      </c>
      <c r="R176" s="5"/>
      <c r="S176" s="5" t="s">
        <v>1077</v>
      </c>
      <c r="T176" s="5" t="s">
        <v>1078</v>
      </c>
      <c r="U176" s="13"/>
      <c r="V176" s="5" t="s">
        <v>801</v>
      </c>
      <c r="W176" s="5"/>
    </row>
    <row r="177" spans="1:27" ht="38.25" customHeight="1">
      <c r="A177" s="214" t="s">
        <v>24</v>
      </c>
      <c r="B177" s="5" t="s">
        <v>25</v>
      </c>
      <c r="C177" s="5" t="s">
        <v>1079</v>
      </c>
      <c r="D177" s="231"/>
      <c r="E177" s="5"/>
      <c r="F177" s="5">
        <v>868692839</v>
      </c>
      <c r="G177" s="22" t="s">
        <v>1080</v>
      </c>
      <c r="H177" s="5" t="s">
        <v>1081</v>
      </c>
      <c r="I177" s="13">
        <v>41159</v>
      </c>
      <c r="J177" s="5" t="s">
        <v>959</v>
      </c>
      <c r="K177" s="5" t="s">
        <v>1082</v>
      </c>
      <c r="L177" s="5" t="s">
        <v>1039</v>
      </c>
      <c r="M177" s="15" t="s">
        <v>1083</v>
      </c>
      <c r="N177" s="5" t="s">
        <v>33</v>
      </c>
      <c r="O177" s="5" t="s">
        <v>33</v>
      </c>
      <c r="P177" s="5" t="s">
        <v>1084</v>
      </c>
      <c r="Q177" s="5">
        <v>25500</v>
      </c>
      <c r="R177" s="5"/>
      <c r="S177" s="5">
        <v>2</v>
      </c>
      <c r="T177" s="5" t="s">
        <v>1060</v>
      </c>
      <c r="U177" s="13"/>
      <c r="V177" s="5" t="s">
        <v>1085</v>
      </c>
      <c r="W177" s="5"/>
    </row>
    <row r="178" spans="1:27" ht="38.25" customHeight="1">
      <c r="A178" s="214" t="s">
        <v>24</v>
      </c>
      <c r="B178" s="5" t="s">
        <v>25</v>
      </c>
      <c r="C178" s="5" t="s">
        <v>1086</v>
      </c>
      <c r="D178" s="231"/>
      <c r="E178" s="5"/>
      <c r="F178" s="5" t="s">
        <v>1087</v>
      </c>
      <c r="G178" s="22" t="s">
        <v>1088</v>
      </c>
      <c r="H178" s="5" t="s">
        <v>1089</v>
      </c>
      <c r="I178" s="13">
        <v>41477</v>
      </c>
      <c r="J178" s="5" t="s">
        <v>959</v>
      </c>
      <c r="K178" s="5" t="s">
        <v>1090</v>
      </c>
      <c r="L178" s="5" t="s">
        <v>980</v>
      </c>
      <c r="M178" s="15" t="s">
        <v>1091</v>
      </c>
      <c r="N178" s="5" t="s">
        <v>33</v>
      </c>
      <c r="O178" s="5" t="s">
        <v>33</v>
      </c>
      <c r="P178" s="5" t="s">
        <v>1092</v>
      </c>
      <c r="Q178" s="5" t="s">
        <v>1093</v>
      </c>
      <c r="R178" s="5"/>
      <c r="S178" s="5" t="s">
        <v>1094</v>
      </c>
      <c r="T178" s="5" t="s">
        <v>1095</v>
      </c>
      <c r="U178" s="13"/>
      <c r="V178" s="5" t="s">
        <v>671</v>
      </c>
      <c r="W178" s="5"/>
    </row>
    <row r="179" spans="1:27" ht="38.25" customHeight="1">
      <c r="A179" s="214" t="s">
        <v>24</v>
      </c>
      <c r="B179" s="5" t="s">
        <v>25</v>
      </c>
      <c r="C179" s="5" t="s">
        <v>1096</v>
      </c>
      <c r="D179" s="231"/>
      <c r="E179" s="5"/>
      <c r="F179" s="5">
        <v>861316671</v>
      </c>
      <c r="G179" s="22" t="s">
        <v>1097</v>
      </c>
      <c r="H179" s="5" t="s">
        <v>1098</v>
      </c>
      <c r="I179" s="13">
        <v>41333</v>
      </c>
      <c r="J179" s="5" t="s">
        <v>959</v>
      </c>
      <c r="K179" s="5" t="s">
        <v>1099</v>
      </c>
      <c r="L179" s="5" t="s">
        <v>961</v>
      </c>
      <c r="M179" s="15" t="s">
        <v>1100</v>
      </c>
      <c r="N179" s="5" t="s">
        <v>33</v>
      </c>
      <c r="O179" s="5" t="s">
        <v>41</v>
      </c>
      <c r="P179" s="5" t="s">
        <v>1101</v>
      </c>
      <c r="Q179" s="5">
        <v>9400</v>
      </c>
      <c r="R179" s="5"/>
      <c r="S179" s="5">
        <v>1.8</v>
      </c>
      <c r="T179" s="5" t="s">
        <v>988</v>
      </c>
      <c r="U179" s="13"/>
      <c r="V179" s="5" t="s">
        <v>163</v>
      </c>
      <c r="W179" s="5"/>
    </row>
    <row r="180" spans="1:27" ht="38.25" customHeight="1">
      <c r="A180" s="214" t="s">
        <v>24</v>
      </c>
      <c r="B180" s="5" t="s">
        <v>25</v>
      </c>
      <c r="C180" s="5" t="s">
        <v>1102</v>
      </c>
      <c r="D180" s="231"/>
      <c r="E180" s="5"/>
      <c r="F180" s="5"/>
      <c r="G180" s="22" t="s">
        <v>1103</v>
      </c>
      <c r="H180" s="5" t="s">
        <v>1104</v>
      </c>
      <c r="I180" s="13">
        <v>41533</v>
      </c>
      <c r="J180" s="5" t="s">
        <v>959</v>
      </c>
      <c r="K180" s="5" t="s">
        <v>1105</v>
      </c>
      <c r="L180" s="5" t="s">
        <v>980</v>
      </c>
      <c r="M180" s="15" t="s">
        <v>1106</v>
      </c>
      <c r="N180" s="5" t="s">
        <v>33</v>
      </c>
      <c r="O180" s="5" t="s">
        <v>33</v>
      </c>
      <c r="P180" s="5" t="s">
        <v>1107</v>
      </c>
      <c r="Q180" s="5" t="s">
        <v>1108</v>
      </c>
      <c r="R180" s="5" t="s">
        <v>1109</v>
      </c>
      <c r="S180" s="5" t="s">
        <v>27</v>
      </c>
      <c r="T180" s="5" t="s">
        <v>1110</v>
      </c>
      <c r="U180" s="13"/>
      <c r="V180" s="5" t="s">
        <v>1111</v>
      </c>
      <c r="W180" s="5"/>
    </row>
    <row r="181" spans="1:27" ht="38.25" customHeight="1">
      <c r="A181" s="214" t="s">
        <v>24</v>
      </c>
      <c r="B181" s="5" t="s">
        <v>25</v>
      </c>
      <c r="C181" s="5" t="s">
        <v>1112</v>
      </c>
      <c r="D181" s="231"/>
      <c r="E181" s="5"/>
      <c r="F181" s="5">
        <v>860604470</v>
      </c>
      <c r="G181" s="22" t="s">
        <v>1113</v>
      </c>
      <c r="H181" s="5" t="s">
        <v>1104</v>
      </c>
      <c r="I181" s="13">
        <v>41380</v>
      </c>
      <c r="J181" s="5" t="s">
        <v>959</v>
      </c>
      <c r="K181" s="5" t="s">
        <v>1114</v>
      </c>
      <c r="L181" s="5" t="s">
        <v>971</v>
      </c>
      <c r="M181" s="15" t="s">
        <v>1115</v>
      </c>
      <c r="N181" s="5" t="s">
        <v>33</v>
      </c>
      <c r="O181" s="5" t="s">
        <v>33</v>
      </c>
      <c r="P181" s="5" t="s">
        <v>1116</v>
      </c>
      <c r="Q181" s="5" t="s">
        <v>1117</v>
      </c>
      <c r="R181" s="5"/>
      <c r="S181" s="5">
        <v>1.8</v>
      </c>
      <c r="T181" s="5" t="s">
        <v>1118</v>
      </c>
      <c r="U181" s="13"/>
      <c r="V181" s="5" t="s">
        <v>1119</v>
      </c>
      <c r="W181" s="5"/>
    </row>
    <row r="182" spans="1:27" ht="38.25" customHeight="1">
      <c r="A182" s="214" t="s">
        <v>24</v>
      </c>
      <c r="B182" s="5" t="s">
        <v>25</v>
      </c>
      <c r="C182" s="5" t="s">
        <v>1120</v>
      </c>
      <c r="D182" s="231"/>
      <c r="E182" s="5"/>
      <c r="F182" s="5">
        <v>861298233</v>
      </c>
      <c r="G182" s="22" t="s">
        <v>1121</v>
      </c>
      <c r="H182" s="5" t="s">
        <v>1122</v>
      </c>
      <c r="I182" s="13">
        <v>41731</v>
      </c>
      <c r="J182" s="5" t="s">
        <v>959</v>
      </c>
      <c r="K182" s="5" t="s">
        <v>1123</v>
      </c>
      <c r="L182" s="5" t="s">
        <v>1039</v>
      </c>
      <c r="M182" s="15" t="s">
        <v>1124</v>
      </c>
      <c r="N182" s="5" t="s">
        <v>33</v>
      </c>
      <c r="O182" s="5" t="s">
        <v>33</v>
      </c>
      <c r="P182" s="5" t="s">
        <v>1125</v>
      </c>
      <c r="Q182" s="5">
        <v>11000</v>
      </c>
      <c r="R182" s="5"/>
      <c r="S182" s="5">
        <v>2</v>
      </c>
      <c r="T182" s="5" t="s">
        <v>1110</v>
      </c>
      <c r="U182" s="13"/>
      <c r="V182" s="5" t="s">
        <v>163</v>
      </c>
      <c r="W182" s="5"/>
    </row>
    <row r="183" spans="1:27" ht="38.25" customHeight="1">
      <c r="A183" s="214" t="s">
        <v>24</v>
      </c>
      <c r="B183" s="5" t="s">
        <v>25</v>
      </c>
      <c r="C183" s="5" t="s">
        <v>1126</v>
      </c>
      <c r="D183" s="231"/>
      <c r="E183" s="5"/>
      <c r="F183" s="5"/>
      <c r="G183" s="22" t="s">
        <v>1127</v>
      </c>
      <c r="H183" s="5" t="s">
        <v>1128</v>
      </c>
      <c r="I183" s="13">
        <v>41731</v>
      </c>
      <c r="J183" s="5" t="s">
        <v>959</v>
      </c>
      <c r="K183" s="5" t="s">
        <v>1129</v>
      </c>
      <c r="L183" s="5" t="s">
        <v>961</v>
      </c>
      <c r="M183" s="15" t="s">
        <v>1130</v>
      </c>
      <c r="N183" s="5" t="s">
        <v>33</v>
      </c>
      <c r="O183" s="5" t="s">
        <v>41</v>
      </c>
      <c r="P183" s="5" t="s">
        <v>1131</v>
      </c>
      <c r="Q183" s="5">
        <v>27000</v>
      </c>
      <c r="R183" s="5"/>
      <c r="S183" s="5">
        <v>2</v>
      </c>
      <c r="T183" s="5" t="s">
        <v>1110</v>
      </c>
      <c r="U183" s="13"/>
      <c r="V183" s="5" t="s">
        <v>163</v>
      </c>
      <c r="W183" s="5"/>
    </row>
    <row r="184" spans="1:27" ht="38.25" customHeight="1">
      <c r="A184" s="214" t="s">
        <v>24</v>
      </c>
      <c r="B184" s="5" t="s">
        <v>25</v>
      </c>
      <c r="C184" s="5" t="s">
        <v>1132</v>
      </c>
      <c r="D184" s="231"/>
      <c r="E184" s="5"/>
      <c r="F184" s="5">
        <v>868290070</v>
      </c>
      <c r="G184" s="22" t="s">
        <v>1133</v>
      </c>
      <c r="H184" s="5" t="s">
        <v>1134</v>
      </c>
      <c r="I184" s="13">
        <v>41768</v>
      </c>
      <c r="J184" s="5" t="s">
        <v>959</v>
      </c>
      <c r="K184" s="5" t="s">
        <v>1135</v>
      </c>
      <c r="L184" s="5" t="s">
        <v>961</v>
      </c>
      <c r="M184" s="15" t="s">
        <v>1136</v>
      </c>
      <c r="N184" s="5" t="s">
        <v>33</v>
      </c>
      <c r="O184" s="5" t="s">
        <v>33</v>
      </c>
      <c r="P184" s="5" t="s">
        <v>1137</v>
      </c>
      <c r="Q184" s="5">
        <v>13000</v>
      </c>
      <c r="R184" s="5"/>
      <c r="S184" s="5">
        <v>1.8</v>
      </c>
      <c r="T184" s="5" t="s">
        <v>1138</v>
      </c>
      <c r="U184" s="13"/>
      <c r="V184" s="5" t="s">
        <v>163</v>
      </c>
      <c r="W184" s="5"/>
    </row>
    <row r="185" spans="1:27" ht="38.25" customHeight="1">
      <c r="A185" s="214" t="s">
        <v>24</v>
      </c>
      <c r="B185" s="5" t="s">
        <v>25</v>
      </c>
      <c r="C185" s="5" t="s">
        <v>1139</v>
      </c>
      <c r="D185" s="231"/>
      <c r="E185" s="5"/>
      <c r="F185" s="5">
        <v>868600695</v>
      </c>
      <c r="G185" s="22" t="s">
        <v>1140</v>
      </c>
      <c r="H185" s="5" t="s">
        <v>1141</v>
      </c>
      <c r="I185" s="13">
        <v>41731</v>
      </c>
      <c r="J185" s="5" t="s">
        <v>959</v>
      </c>
      <c r="K185" s="5" t="s">
        <v>1142</v>
      </c>
      <c r="L185" s="5" t="s">
        <v>961</v>
      </c>
      <c r="M185" s="15" t="s">
        <v>1143</v>
      </c>
      <c r="N185" s="5" t="s">
        <v>33</v>
      </c>
      <c r="O185" s="5" t="s">
        <v>33</v>
      </c>
      <c r="P185" s="5" t="s">
        <v>1144</v>
      </c>
      <c r="Q185" s="5">
        <v>20000</v>
      </c>
      <c r="R185" s="5"/>
      <c r="S185" s="5">
        <v>2</v>
      </c>
      <c r="T185" s="5" t="s">
        <v>1110</v>
      </c>
      <c r="U185" s="13"/>
      <c r="V185" s="5" t="s">
        <v>163</v>
      </c>
      <c r="W185" s="5"/>
    </row>
    <row r="186" spans="1:27" ht="38.25" customHeight="1">
      <c r="A186" s="214" t="s">
        <v>24</v>
      </c>
      <c r="B186" s="5" t="s">
        <v>25</v>
      </c>
      <c r="C186" s="5" t="s">
        <v>1145</v>
      </c>
      <c r="D186" s="231"/>
      <c r="E186" s="5"/>
      <c r="F186" s="5">
        <v>868790656</v>
      </c>
      <c r="G186" s="22" t="s">
        <v>1146</v>
      </c>
      <c r="H186" s="5" t="s">
        <v>1147</v>
      </c>
      <c r="I186" s="13">
        <v>39482</v>
      </c>
      <c r="J186" s="5" t="s">
        <v>1148</v>
      </c>
      <c r="K186" s="5" t="s">
        <v>1149</v>
      </c>
      <c r="L186" s="5" t="s">
        <v>1150</v>
      </c>
      <c r="M186" s="15"/>
      <c r="N186" s="5" t="s">
        <v>33</v>
      </c>
      <c r="O186" s="5" t="s">
        <v>41</v>
      </c>
      <c r="P186" s="5" t="s">
        <v>1151</v>
      </c>
      <c r="Q186" s="5">
        <v>140000</v>
      </c>
      <c r="R186" s="5"/>
      <c r="S186" s="5">
        <v>2.5</v>
      </c>
      <c r="T186" s="5" t="s">
        <v>27</v>
      </c>
      <c r="U186" s="13"/>
      <c r="V186" s="5" t="s">
        <v>1152</v>
      </c>
      <c r="W186" s="5"/>
    </row>
    <row r="187" spans="1:27" ht="38.25" customHeight="1">
      <c r="A187" s="214" t="s">
        <v>24</v>
      </c>
      <c r="B187" s="5" t="s">
        <v>25</v>
      </c>
      <c r="C187" s="5" t="s">
        <v>1153</v>
      </c>
      <c r="D187" s="231"/>
      <c r="E187" s="5"/>
      <c r="F187" s="5">
        <v>868674619</v>
      </c>
      <c r="G187" s="22" t="s">
        <v>1154</v>
      </c>
      <c r="H187" s="5" t="s">
        <v>1155</v>
      </c>
      <c r="I187" s="13">
        <v>39489</v>
      </c>
      <c r="J187" s="5" t="s">
        <v>1148</v>
      </c>
      <c r="K187" s="5" t="s">
        <v>1156</v>
      </c>
      <c r="L187" s="5" t="s">
        <v>1157</v>
      </c>
      <c r="M187" s="15"/>
      <c r="N187" s="5" t="s">
        <v>41</v>
      </c>
      <c r="O187" s="5" t="s">
        <v>41</v>
      </c>
      <c r="P187" s="5" t="s">
        <v>1158</v>
      </c>
      <c r="Q187" s="5">
        <v>414800</v>
      </c>
      <c r="R187" s="5"/>
      <c r="S187" s="5">
        <v>2</v>
      </c>
      <c r="T187" s="5" t="s">
        <v>27</v>
      </c>
      <c r="U187" s="13"/>
      <c r="V187" s="5" t="s">
        <v>794</v>
      </c>
      <c r="W187" s="5" t="s">
        <v>361</v>
      </c>
    </row>
    <row r="188" spans="1:27" ht="38.25" customHeight="1">
      <c r="A188" s="214" t="s">
        <v>24</v>
      </c>
      <c r="B188" s="5" t="s">
        <v>25</v>
      </c>
      <c r="C188" s="5" t="s">
        <v>1159</v>
      </c>
      <c r="D188" s="231"/>
      <c r="E188" s="5"/>
      <c r="F188" s="5">
        <v>868520111</v>
      </c>
      <c r="G188" s="22" t="s">
        <v>1160</v>
      </c>
      <c r="H188" s="5" t="s">
        <v>1161</v>
      </c>
      <c r="I188" s="13">
        <v>39720</v>
      </c>
      <c r="J188" s="5" t="s">
        <v>1148</v>
      </c>
      <c r="K188" s="5" t="s">
        <v>1162</v>
      </c>
      <c r="L188" s="5" t="s">
        <v>1163</v>
      </c>
      <c r="M188" s="15" t="s">
        <v>1164</v>
      </c>
      <c r="N188" s="5" t="s">
        <v>33</v>
      </c>
      <c r="O188" s="5" t="s">
        <v>41</v>
      </c>
      <c r="P188" s="5" t="s">
        <v>1165</v>
      </c>
      <c r="Q188" s="5">
        <v>150000</v>
      </c>
      <c r="R188" s="5"/>
      <c r="S188" s="5">
        <v>3</v>
      </c>
      <c r="T188" s="5" t="s">
        <v>27</v>
      </c>
      <c r="U188" s="13"/>
      <c r="V188" s="5" t="s">
        <v>1166</v>
      </c>
      <c r="W188" s="5" t="s">
        <v>361</v>
      </c>
    </row>
    <row r="189" spans="1:27" ht="38.25" customHeight="1">
      <c r="A189" s="214" t="s">
        <v>24</v>
      </c>
      <c r="B189" s="5" t="s">
        <v>25</v>
      </c>
      <c r="C189" s="5" t="s">
        <v>1167</v>
      </c>
      <c r="D189" s="231"/>
      <c r="E189" s="5"/>
      <c r="F189" s="5">
        <v>869841159</v>
      </c>
      <c r="G189" s="22" t="s">
        <v>1168</v>
      </c>
      <c r="H189" s="5" t="s">
        <v>1169</v>
      </c>
      <c r="I189" s="13">
        <v>39785</v>
      </c>
      <c r="J189" s="5" t="s">
        <v>1148</v>
      </c>
      <c r="K189" s="5" t="s">
        <v>1170</v>
      </c>
      <c r="L189" s="5" t="s">
        <v>1171</v>
      </c>
      <c r="M189" s="15"/>
      <c r="N189" s="5" t="s">
        <v>33</v>
      </c>
      <c r="O189" s="5" t="s">
        <v>33</v>
      </c>
      <c r="P189" s="5" t="s">
        <v>1172</v>
      </c>
      <c r="Q189" s="5">
        <v>80000</v>
      </c>
      <c r="R189" s="5"/>
      <c r="S189" s="5">
        <v>2.08</v>
      </c>
      <c r="T189" s="5" t="s">
        <v>27</v>
      </c>
      <c r="U189" s="13"/>
      <c r="V189" s="5" t="s">
        <v>794</v>
      </c>
      <c r="W189" s="5" t="s">
        <v>361</v>
      </c>
    </row>
    <row r="190" spans="1:27" ht="38.25" customHeight="1">
      <c r="A190" s="214" t="s">
        <v>24</v>
      </c>
      <c r="B190" s="5" t="s">
        <v>25</v>
      </c>
      <c r="C190" s="5" t="s">
        <v>1173</v>
      </c>
      <c r="D190" s="231"/>
      <c r="E190" s="5"/>
      <c r="F190" s="5">
        <v>868632552</v>
      </c>
      <c r="G190" s="22" t="s">
        <v>1174</v>
      </c>
      <c r="H190" s="5" t="s">
        <v>1175</v>
      </c>
      <c r="I190" s="13">
        <v>39519</v>
      </c>
      <c r="J190" s="5" t="s">
        <v>1148</v>
      </c>
      <c r="K190" s="5" t="s">
        <v>1176</v>
      </c>
      <c r="L190" s="5" t="s">
        <v>1163</v>
      </c>
      <c r="M190" s="15"/>
      <c r="N190" s="5" t="s">
        <v>33</v>
      </c>
      <c r="O190" s="5" t="s">
        <v>41</v>
      </c>
      <c r="P190" s="5" t="s">
        <v>1177</v>
      </c>
      <c r="Q190" s="5">
        <v>42000</v>
      </c>
      <c r="R190" s="5"/>
      <c r="S190" s="5">
        <v>3</v>
      </c>
      <c r="T190" s="5" t="s">
        <v>27</v>
      </c>
      <c r="U190" s="13"/>
      <c r="V190" s="5" t="s">
        <v>1178</v>
      </c>
      <c r="W190" s="5" t="s">
        <v>361</v>
      </c>
    </row>
    <row r="191" spans="1:27" ht="38.25" customHeight="1">
      <c r="A191" s="214" t="s">
        <v>24</v>
      </c>
      <c r="B191" s="5" t="s">
        <v>25</v>
      </c>
      <c r="C191" s="5" t="s">
        <v>1179</v>
      </c>
      <c r="D191" s="231"/>
      <c r="E191" s="5"/>
      <c r="F191" s="5">
        <v>868674061</v>
      </c>
      <c r="G191" s="22" t="s">
        <v>1180</v>
      </c>
      <c r="H191" s="5" t="s">
        <v>1181</v>
      </c>
      <c r="I191" s="13">
        <v>39545</v>
      </c>
      <c r="J191" s="5" t="s">
        <v>1148</v>
      </c>
      <c r="K191" s="5" t="s">
        <v>1182</v>
      </c>
      <c r="L191" s="5" t="s">
        <v>1183</v>
      </c>
      <c r="M191" s="15"/>
      <c r="N191" s="5" t="s">
        <v>33</v>
      </c>
      <c r="O191" s="5" t="s">
        <v>41</v>
      </c>
      <c r="P191" s="5" t="s">
        <v>1184</v>
      </c>
      <c r="Q191" s="5" t="s">
        <v>1185</v>
      </c>
      <c r="R191" s="5"/>
      <c r="S191" s="5">
        <v>2.8</v>
      </c>
      <c r="T191" s="5" t="s">
        <v>27</v>
      </c>
      <c r="U191" s="13"/>
      <c r="V191" s="5" t="s">
        <v>1186</v>
      </c>
      <c r="W191" s="5" t="s">
        <v>361</v>
      </c>
    </row>
    <row r="192" spans="1:27" s="58" customFormat="1" ht="38.25" hidden="1" customHeight="1">
      <c r="A192" s="216" t="s">
        <v>24</v>
      </c>
      <c r="B192" s="19" t="s">
        <v>25</v>
      </c>
      <c r="C192" s="19" t="s">
        <v>1187</v>
      </c>
      <c r="D192" s="237"/>
      <c r="E192" s="19"/>
      <c r="F192" s="19">
        <v>865211155</v>
      </c>
      <c r="G192" s="55" t="s">
        <v>1188</v>
      </c>
      <c r="H192" s="19" t="s">
        <v>1147</v>
      </c>
      <c r="I192" s="56">
        <v>39822</v>
      </c>
      <c r="J192" s="19" t="s">
        <v>1148</v>
      </c>
      <c r="K192" s="19" t="s">
        <v>1189</v>
      </c>
      <c r="L192" s="19" t="s">
        <v>1157</v>
      </c>
      <c r="M192" s="57" t="s">
        <v>1190</v>
      </c>
      <c r="N192" s="19" t="s">
        <v>33</v>
      </c>
      <c r="O192" s="19" t="s">
        <v>33</v>
      </c>
      <c r="P192" s="19" t="s">
        <v>1191</v>
      </c>
      <c r="Q192" s="19">
        <v>12000</v>
      </c>
      <c r="R192" s="19"/>
      <c r="S192" s="19">
        <v>2</v>
      </c>
      <c r="T192" s="19" t="s">
        <v>27</v>
      </c>
      <c r="U192" s="56"/>
      <c r="V192" s="19" t="s">
        <v>754</v>
      </c>
      <c r="W192" s="19" t="s">
        <v>1192</v>
      </c>
      <c r="Y192" s="60"/>
      <c r="AA192" s="118">
        <v>2024</v>
      </c>
    </row>
    <row r="193" spans="1:23" ht="38.25" customHeight="1">
      <c r="A193" s="214" t="s">
        <v>24</v>
      </c>
      <c r="B193" s="5" t="s">
        <v>25</v>
      </c>
      <c r="C193" s="5" t="s">
        <v>1193</v>
      </c>
      <c r="D193" s="231"/>
      <c r="E193" s="5"/>
      <c r="F193" s="5">
        <v>862706386</v>
      </c>
      <c r="G193" s="22" t="s">
        <v>1194</v>
      </c>
      <c r="H193" s="5" t="s">
        <v>1181</v>
      </c>
      <c r="I193" s="13">
        <v>39953</v>
      </c>
      <c r="J193" s="5" t="s">
        <v>1148</v>
      </c>
      <c r="K193" s="5" t="s">
        <v>1195</v>
      </c>
      <c r="L193" s="5" t="s">
        <v>1171</v>
      </c>
      <c r="M193" s="15"/>
      <c r="N193" s="5" t="s">
        <v>33</v>
      </c>
      <c r="O193" s="5" t="s">
        <v>41</v>
      </c>
      <c r="P193" s="5" t="s">
        <v>1196</v>
      </c>
      <c r="Q193" s="5">
        <v>343000</v>
      </c>
      <c r="R193" s="5"/>
      <c r="S193" s="5">
        <v>2</v>
      </c>
      <c r="T193" s="5" t="s">
        <v>27</v>
      </c>
      <c r="U193" s="13"/>
      <c r="V193" s="5" t="s">
        <v>36</v>
      </c>
      <c r="W193" s="5" t="s">
        <v>361</v>
      </c>
    </row>
    <row r="194" spans="1:23" ht="38.25" customHeight="1">
      <c r="A194" s="214" t="s">
        <v>24</v>
      </c>
      <c r="B194" s="5" t="s">
        <v>25</v>
      </c>
      <c r="C194" s="5" t="s">
        <v>1197</v>
      </c>
      <c r="D194" s="231"/>
      <c r="E194" s="5"/>
      <c r="F194" s="5">
        <v>860046231</v>
      </c>
      <c r="G194" s="22" t="s">
        <v>1198</v>
      </c>
      <c r="H194" s="5" t="s">
        <v>1199</v>
      </c>
      <c r="I194" s="13">
        <v>40154</v>
      </c>
      <c r="J194" s="5" t="s">
        <v>1148</v>
      </c>
      <c r="K194" s="5" t="s">
        <v>1200</v>
      </c>
      <c r="L194" s="5" t="s">
        <v>1171</v>
      </c>
      <c r="M194" s="15"/>
      <c r="N194" s="5" t="s">
        <v>33</v>
      </c>
      <c r="O194" s="5" t="s">
        <v>41</v>
      </c>
      <c r="P194" s="5" t="s">
        <v>1201</v>
      </c>
      <c r="Q194" s="5">
        <v>37000</v>
      </c>
      <c r="R194" s="5"/>
      <c r="S194" s="5">
        <v>2</v>
      </c>
      <c r="T194" s="5" t="s">
        <v>27</v>
      </c>
      <c r="U194" s="13"/>
      <c r="V194" s="5" t="s">
        <v>1202</v>
      </c>
      <c r="W194" s="5" t="s">
        <v>361</v>
      </c>
    </row>
    <row r="195" spans="1:23" ht="38.25" customHeight="1">
      <c r="A195" s="214" t="s">
        <v>24</v>
      </c>
      <c r="B195" s="5" t="s">
        <v>25</v>
      </c>
      <c r="C195" s="5" t="s">
        <v>1203</v>
      </c>
      <c r="D195" s="231"/>
      <c r="E195" s="5"/>
      <c r="F195" s="5">
        <v>869801777</v>
      </c>
      <c r="G195" s="22" t="s">
        <v>1204</v>
      </c>
      <c r="H195" s="5" t="s">
        <v>1205</v>
      </c>
      <c r="I195" s="13">
        <v>40176</v>
      </c>
      <c r="J195" s="5" t="s">
        <v>1148</v>
      </c>
      <c r="K195" s="5" t="s">
        <v>1156</v>
      </c>
      <c r="L195" s="5" t="s">
        <v>1157</v>
      </c>
      <c r="M195" s="15"/>
      <c r="N195" s="5" t="s">
        <v>41</v>
      </c>
      <c r="O195" s="5" t="s">
        <v>41</v>
      </c>
      <c r="P195" s="5" t="s">
        <v>1206</v>
      </c>
      <c r="Q195" s="5">
        <v>414800</v>
      </c>
      <c r="R195" s="5"/>
      <c r="S195" s="5">
        <v>2</v>
      </c>
      <c r="T195" s="5" t="s">
        <v>27</v>
      </c>
      <c r="U195" s="13"/>
      <c r="V195" s="5" t="s">
        <v>794</v>
      </c>
      <c r="W195" s="5" t="s">
        <v>361</v>
      </c>
    </row>
    <row r="196" spans="1:23" ht="38.25" customHeight="1">
      <c r="A196" s="214" t="s">
        <v>24</v>
      </c>
      <c r="B196" s="5" t="s">
        <v>25</v>
      </c>
      <c r="C196" s="5" t="s">
        <v>1145</v>
      </c>
      <c r="D196" s="231"/>
      <c r="E196" s="5"/>
      <c r="F196" s="5">
        <v>868790656</v>
      </c>
      <c r="G196" s="22" t="s">
        <v>1146</v>
      </c>
      <c r="H196" s="5" t="s">
        <v>1207</v>
      </c>
      <c r="I196" s="13">
        <v>40176</v>
      </c>
      <c r="J196" s="5" t="s">
        <v>1148</v>
      </c>
      <c r="K196" s="5" t="s">
        <v>1208</v>
      </c>
      <c r="L196" s="5" t="s">
        <v>1150</v>
      </c>
      <c r="M196" s="15" t="s">
        <v>1209</v>
      </c>
      <c r="N196" s="5" t="s">
        <v>33</v>
      </c>
      <c r="O196" s="5" t="s">
        <v>41</v>
      </c>
      <c r="P196" s="5" t="s">
        <v>1210</v>
      </c>
      <c r="Q196" s="5">
        <v>38000</v>
      </c>
      <c r="R196" s="5"/>
      <c r="S196" s="5" t="s">
        <v>27</v>
      </c>
      <c r="T196" s="5" t="s">
        <v>27</v>
      </c>
      <c r="U196" s="13"/>
      <c r="V196" s="5" t="s">
        <v>163</v>
      </c>
      <c r="W196" s="5" t="s">
        <v>361</v>
      </c>
    </row>
    <row r="197" spans="1:23" ht="38.25" customHeight="1">
      <c r="A197" s="214" t="s">
        <v>24</v>
      </c>
      <c r="B197" s="5" t="s">
        <v>25</v>
      </c>
      <c r="C197" s="5" t="s">
        <v>1211</v>
      </c>
      <c r="D197" s="231"/>
      <c r="E197" s="5"/>
      <c r="F197" s="5">
        <v>861527150</v>
      </c>
      <c r="G197" s="22" t="s">
        <v>1212</v>
      </c>
      <c r="H197" s="5" t="s">
        <v>1147</v>
      </c>
      <c r="I197" s="13">
        <v>40188</v>
      </c>
      <c r="J197" s="5" t="s">
        <v>1148</v>
      </c>
      <c r="K197" s="5" t="s">
        <v>1213</v>
      </c>
      <c r="L197" s="5" t="s">
        <v>1163</v>
      </c>
      <c r="M197" s="15" t="s">
        <v>1214</v>
      </c>
      <c r="N197" s="5" t="s">
        <v>33</v>
      </c>
      <c r="O197" s="5" t="s">
        <v>33</v>
      </c>
      <c r="P197" s="5" t="s">
        <v>1215</v>
      </c>
      <c r="Q197" s="5">
        <v>50000</v>
      </c>
      <c r="R197" s="5"/>
      <c r="S197" s="5">
        <v>3</v>
      </c>
      <c r="T197" s="5" t="s">
        <v>27</v>
      </c>
      <c r="U197" s="13"/>
      <c r="V197" s="5" t="s">
        <v>141</v>
      </c>
      <c r="W197" s="5" t="s">
        <v>361</v>
      </c>
    </row>
    <row r="198" spans="1:23" ht="38.25" customHeight="1">
      <c r="A198" s="214" t="s">
        <v>24</v>
      </c>
      <c r="B198" s="5" t="s">
        <v>25</v>
      </c>
      <c r="C198" s="5" t="s">
        <v>1216</v>
      </c>
      <c r="D198" s="231"/>
      <c r="E198" s="5"/>
      <c r="F198" s="5">
        <v>865953886</v>
      </c>
      <c r="G198" s="22" t="s">
        <v>1217</v>
      </c>
      <c r="H198" s="5" t="s">
        <v>1175</v>
      </c>
      <c r="I198" s="13">
        <v>40233</v>
      </c>
      <c r="J198" s="5" t="s">
        <v>1148</v>
      </c>
      <c r="K198" s="5" t="s">
        <v>1149</v>
      </c>
      <c r="L198" s="5" t="s">
        <v>1150</v>
      </c>
      <c r="M198" s="15" t="s">
        <v>1218</v>
      </c>
      <c r="N198" s="5" t="s">
        <v>33</v>
      </c>
      <c r="O198" s="5" t="s">
        <v>41</v>
      </c>
      <c r="P198" s="5" t="s">
        <v>1219</v>
      </c>
      <c r="Q198" s="5">
        <v>61000</v>
      </c>
      <c r="R198" s="5"/>
      <c r="S198" s="5" t="s">
        <v>1220</v>
      </c>
      <c r="T198" s="5" t="s">
        <v>27</v>
      </c>
      <c r="U198" s="13"/>
      <c r="V198" s="5" t="s">
        <v>1221</v>
      </c>
      <c r="W198" s="5" t="s">
        <v>361</v>
      </c>
    </row>
    <row r="199" spans="1:23" ht="38.25" customHeight="1">
      <c r="A199" s="214" t="s">
        <v>24</v>
      </c>
      <c r="B199" s="5" t="s">
        <v>25</v>
      </c>
      <c r="C199" s="5" t="s">
        <v>1222</v>
      </c>
      <c r="D199" s="231"/>
      <c r="E199" s="5"/>
      <c r="F199" s="5">
        <v>869848128</v>
      </c>
      <c r="G199" s="22" t="s">
        <v>1223</v>
      </c>
      <c r="H199" s="5" t="s">
        <v>1224</v>
      </c>
      <c r="I199" s="13">
        <v>40261</v>
      </c>
      <c r="J199" s="5" t="s">
        <v>1148</v>
      </c>
      <c r="K199" s="5" t="s">
        <v>1225</v>
      </c>
      <c r="L199" s="5" t="s">
        <v>1183</v>
      </c>
      <c r="M199" s="15"/>
      <c r="N199" s="5" t="s">
        <v>33</v>
      </c>
      <c r="O199" s="5" t="s">
        <v>33</v>
      </c>
      <c r="P199" s="5" t="s">
        <v>1226</v>
      </c>
      <c r="Q199" s="5">
        <v>150000</v>
      </c>
      <c r="R199" s="5"/>
      <c r="S199" s="5">
        <v>2.5</v>
      </c>
      <c r="T199" s="5" t="s">
        <v>27</v>
      </c>
      <c r="U199" s="13"/>
      <c r="V199" s="5" t="s">
        <v>1227</v>
      </c>
      <c r="W199" s="5" t="s">
        <v>361</v>
      </c>
    </row>
    <row r="200" spans="1:23" ht="38.25" customHeight="1">
      <c r="A200" s="214" t="s">
        <v>24</v>
      </c>
      <c r="B200" s="5" t="s">
        <v>25</v>
      </c>
      <c r="C200" s="5" t="s">
        <v>1228</v>
      </c>
      <c r="D200" s="231"/>
      <c r="E200" s="5"/>
      <c r="F200" s="5">
        <v>869802451</v>
      </c>
      <c r="G200" s="22" t="s">
        <v>1229</v>
      </c>
      <c r="H200" s="5" t="s">
        <v>1205</v>
      </c>
      <c r="I200" s="13">
        <v>40434</v>
      </c>
      <c r="J200" s="5" t="s">
        <v>1148</v>
      </c>
      <c r="K200" s="5" t="s">
        <v>1230</v>
      </c>
      <c r="L200" s="5" t="s">
        <v>1183</v>
      </c>
      <c r="M200" s="15" t="s">
        <v>1231</v>
      </c>
      <c r="N200" s="5" t="s">
        <v>41</v>
      </c>
      <c r="O200" s="5" t="s">
        <v>41</v>
      </c>
      <c r="P200" s="5" t="s">
        <v>1232</v>
      </c>
      <c r="Q200" s="5">
        <v>780000</v>
      </c>
      <c r="R200" s="5"/>
      <c r="S200" s="5">
        <v>2.5</v>
      </c>
      <c r="T200" s="5" t="s">
        <v>27</v>
      </c>
      <c r="U200" s="13"/>
      <c r="V200" s="5" t="s">
        <v>1233</v>
      </c>
      <c r="W200" s="5" t="s">
        <v>361</v>
      </c>
    </row>
    <row r="201" spans="1:23" ht="38.25" customHeight="1">
      <c r="A201" s="214" t="s">
        <v>24</v>
      </c>
      <c r="B201" s="5" t="s">
        <v>25</v>
      </c>
      <c r="C201" s="5" t="s">
        <v>1234</v>
      </c>
      <c r="D201" s="231"/>
      <c r="E201" s="5"/>
      <c r="F201" s="5">
        <v>868799813</v>
      </c>
      <c r="G201" s="22" t="s">
        <v>1235</v>
      </c>
      <c r="H201" s="5" t="s">
        <v>1207</v>
      </c>
      <c r="I201" s="13">
        <v>40444</v>
      </c>
      <c r="J201" s="5" t="s">
        <v>1148</v>
      </c>
      <c r="K201" s="5" t="s">
        <v>1236</v>
      </c>
      <c r="L201" s="5" t="s">
        <v>1150</v>
      </c>
      <c r="M201" s="15"/>
      <c r="N201" s="5" t="s">
        <v>33</v>
      </c>
      <c r="O201" s="5" t="s">
        <v>41</v>
      </c>
      <c r="P201" s="5" t="s">
        <v>1237</v>
      </c>
      <c r="Q201" s="5">
        <v>15000</v>
      </c>
      <c r="R201" s="5"/>
      <c r="S201" s="5">
        <v>2</v>
      </c>
      <c r="T201" s="5" t="s">
        <v>27</v>
      </c>
      <c r="U201" s="13"/>
      <c r="V201" s="5" t="s">
        <v>187</v>
      </c>
      <c r="W201" s="5" t="s">
        <v>361</v>
      </c>
    </row>
    <row r="202" spans="1:23" ht="38.25" customHeight="1">
      <c r="A202" s="214" t="s">
        <v>24</v>
      </c>
      <c r="B202" s="5" t="s">
        <v>25</v>
      </c>
      <c r="C202" s="5" t="s">
        <v>1238</v>
      </c>
      <c r="D202" s="231"/>
      <c r="E202" s="5">
        <v>32212060058</v>
      </c>
      <c r="F202" s="5">
        <v>869962591</v>
      </c>
      <c r="G202" s="22" t="s">
        <v>1239</v>
      </c>
      <c r="H202" s="5" t="s">
        <v>1169</v>
      </c>
      <c r="I202" s="13">
        <v>40283</v>
      </c>
      <c r="J202" s="5" t="s">
        <v>1148</v>
      </c>
      <c r="K202" s="5" t="s">
        <v>1240</v>
      </c>
      <c r="L202" s="5" t="s">
        <v>1171</v>
      </c>
      <c r="M202" s="15" t="s">
        <v>1241</v>
      </c>
      <c r="N202" s="5" t="s">
        <v>33</v>
      </c>
      <c r="O202" s="5" t="s">
        <v>41</v>
      </c>
      <c r="P202" s="5" t="s">
        <v>1242</v>
      </c>
      <c r="Q202" s="5">
        <v>275400</v>
      </c>
      <c r="R202" s="5"/>
      <c r="S202" s="5">
        <v>2</v>
      </c>
      <c r="T202" s="5" t="s">
        <v>27</v>
      </c>
      <c r="U202" s="13"/>
      <c r="V202" s="5" t="s">
        <v>163</v>
      </c>
      <c r="W202" s="5" t="s">
        <v>361</v>
      </c>
    </row>
    <row r="203" spans="1:23" ht="38.25" customHeight="1">
      <c r="A203" s="214" t="s">
        <v>24</v>
      </c>
      <c r="B203" s="5" t="s">
        <v>25</v>
      </c>
      <c r="C203" s="5" t="s">
        <v>1234</v>
      </c>
      <c r="D203" s="231"/>
      <c r="E203" s="5"/>
      <c r="F203" s="5">
        <v>868799813</v>
      </c>
      <c r="G203" s="22" t="s">
        <v>1235</v>
      </c>
      <c r="H203" s="5" t="s">
        <v>1175</v>
      </c>
      <c r="I203" s="13">
        <v>40673</v>
      </c>
      <c r="J203" s="5" t="s">
        <v>1148</v>
      </c>
      <c r="K203" s="5" t="s">
        <v>1236</v>
      </c>
      <c r="L203" s="5" t="s">
        <v>1150</v>
      </c>
      <c r="M203" s="15"/>
      <c r="N203" s="5" t="s">
        <v>33</v>
      </c>
      <c r="O203" s="5" t="s">
        <v>41</v>
      </c>
      <c r="P203" s="5" t="s">
        <v>1243</v>
      </c>
      <c r="Q203" s="5">
        <v>40000</v>
      </c>
      <c r="R203" s="5"/>
      <c r="S203" s="5">
        <v>2</v>
      </c>
      <c r="T203" s="5" t="s">
        <v>27</v>
      </c>
      <c r="U203" s="13"/>
      <c r="V203" s="5" t="s">
        <v>1227</v>
      </c>
      <c r="W203" s="5" t="s">
        <v>361</v>
      </c>
    </row>
    <row r="204" spans="1:23" ht="38.25" customHeight="1">
      <c r="A204" s="214" t="s">
        <v>24</v>
      </c>
      <c r="B204" s="5" t="s">
        <v>25</v>
      </c>
      <c r="C204" s="5" t="s">
        <v>1244</v>
      </c>
      <c r="D204" s="231"/>
      <c r="E204" s="5"/>
      <c r="F204" s="5">
        <v>868781309</v>
      </c>
      <c r="G204" s="22" t="s">
        <v>1245</v>
      </c>
      <c r="H204" s="5" t="s">
        <v>1181</v>
      </c>
      <c r="I204" s="13">
        <v>40701</v>
      </c>
      <c r="J204" s="5" t="s">
        <v>1148</v>
      </c>
      <c r="K204" s="5" t="s">
        <v>1246</v>
      </c>
      <c r="L204" s="5" t="s">
        <v>1183</v>
      </c>
      <c r="M204" s="15" t="s">
        <v>1247</v>
      </c>
      <c r="N204" s="5" t="s">
        <v>33</v>
      </c>
      <c r="O204" s="5" t="s">
        <v>33</v>
      </c>
      <c r="P204" s="5" t="s">
        <v>1248</v>
      </c>
      <c r="Q204" s="5">
        <v>6000</v>
      </c>
      <c r="R204" s="5"/>
      <c r="S204" s="5">
        <v>2</v>
      </c>
      <c r="T204" s="5" t="s">
        <v>27</v>
      </c>
      <c r="U204" s="13"/>
      <c r="V204" s="5" t="s">
        <v>97</v>
      </c>
      <c r="W204" s="5" t="s">
        <v>361</v>
      </c>
    </row>
    <row r="205" spans="1:23" ht="38.25" customHeight="1">
      <c r="A205" s="214" t="s">
        <v>24</v>
      </c>
      <c r="B205" s="5" t="s">
        <v>25</v>
      </c>
      <c r="C205" s="5" t="s">
        <v>1249</v>
      </c>
      <c r="D205" s="231"/>
      <c r="E205" s="5"/>
      <c r="F205" s="5">
        <v>869838894</v>
      </c>
      <c r="G205" s="22" t="s">
        <v>1250</v>
      </c>
      <c r="H205" s="5" t="s">
        <v>1224</v>
      </c>
      <c r="I205" s="13">
        <v>40814</v>
      </c>
      <c r="J205" s="5" t="s">
        <v>1148</v>
      </c>
      <c r="K205" s="5" t="s">
        <v>1251</v>
      </c>
      <c r="L205" s="5" t="s">
        <v>1150</v>
      </c>
      <c r="M205" s="15" t="s">
        <v>1252</v>
      </c>
      <c r="N205" s="5" t="s">
        <v>41</v>
      </c>
      <c r="O205" s="5" t="s">
        <v>41</v>
      </c>
      <c r="P205" s="5" t="s">
        <v>1253</v>
      </c>
      <c r="Q205" s="5">
        <v>90000</v>
      </c>
      <c r="R205" s="5"/>
      <c r="S205" s="5">
        <v>2.5</v>
      </c>
      <c r="T205" s="5" t="s">
        <v>1254</v>
      </c>
      <c r="U205" s="13"/>
      <c r="V205" s="5" t="s">
        <v>1255</v>
      </c>
      <c r="W205" s="5"/>
    </row>
    <row r="206" spans="1:23" ht="38.25" customHeight="1">
      <c r="A206" s="214" t="s">
        <v>24</v>
      </c>
      <c r="B206" s="5" t="s">
        <v>25</v>
      </c>
      <c r="C206" s="5" t="s">
        <v>1256</v>
      </c>
      <c r="D206" s="231"/>
      <c r="E206" s="5"/>
      <c r="F206" s="5">
        <v>868238142</v>
      </c>
      <c r="G206" s="22"/>
      <c r="H206" s="5" t="s">
        <v>1161</v>
      </c>
      <c r="I206" s="13">
        <v>40884</v>
      </c>
      <c r="J206" s="5" t="s">
        <v>1148</v>
      </c>
      <c r="K206" s="5" t="s">
        <v>1257</v>
      </c>
      <c r="L206" s="5" t="s">
        <v>1171</v>
      </c>
      <c r="M206" s="15"/>
      <c r="N206" s="5" t="s">
        <v>33</v>
      </c>
      <c r="O206" s="5" t="s">
        <v>41</v>
      </c>
      <c r="P206" s="5" t="s">
        <v>1258</v>
      </c>
      <c r="Q206" s="5">
        <v>50000</v>
      </c>
      <c r="R206" s="5"/>
      <c r="S206" s="5">
        <v>2.5</v>
      </c>
      <c r="T206" s="5" t="s">
        <v>1259</v>
      </c>
      <c r="U206" s="13"/>
      <c r="V206" s="5" t="s">
        <v>187</v>
      </c>
      <c r="W206" s="5"/>
    </row>
    <row r="207" spans="1:23" ht="38.25" customHeight="1">
      <c r="A207" s="214" t="s">
        <v>24</v>
      </c>
      <c r="B207" s="5" t="s">
        <v>25</v>
      </c>
      <c r="C207" s="5" t="s">
        <v>1260</v>
      </c>
      <c r="D207" s="231"/>
      <c r="E207" s="5"/>
      <c r="F207" s="5">
        <v>868284200</v>
      </c>
      <c r="G207" s="22" t="s">
        <v>1261</v>
      </c>
      <c r="H207" s="5" t="s">
        <v>1169</v>
      </c>
      <c r="I207" s="13">
        <v>40907</v>
      </c>
      <c r="J207" s="5" t="s">
        <v>1148</v>
      </c>
      <c r="K207" s="5" t="s">
        <v>1262</v>
      </c>
      <c r="L207" s="5" t="s">
        <v>1150</v>
      </c>
      <c r="M207" s="15" t="s">
        <v>1263</v>
      </c>
      <c r="N207" s="5" t="s">
        <v>33</v>
      </c>
      <c r="O207" s="5" t="s">
        <v>41</v>
      </c>
      <c r="P207" s="5" t="s">
        <v>1264</v>
      </c>
      <c r="Q207" s="5">
        <v>80000</v>
      </c>
      <c r="R207" s="5"/>
      <c r="S207" s="5">
        <v>2.5</v>
      </c>
      <c r="T207" s="5" t="s">
        <v>1265</v>
      </c>
      <c r="U207" s="13"/>
      <c r="V207" s="5" t="s">
        <v>141</v>
      </c>
      <c r="W207" s="5"/>
    </row>
    <row r="208" spans="1:23" ht="38.25" customHeight="1">
      <c r="A208" s="214" t="s">
        <v>24</v>
      </c>
      <c r="B208" s="5" t="s">
        <v>25</v>
      </c>
      <c r="C208" s="5" t="s">
        <v>1266</v>
      </c>
      <c r="D208" s="231"/>
      <c r="E208" s="5"/>
      <c r="F208" s="5">
        <v>861590000</v>
      </c>
      <c r="G208" s="22" t="s">
        <v>1267</v>
      </c>
      <c r="H208" s="5" t="s">
        <v>1147</v>
      </c>
      <c r="I208" s="13">
        <v>40997</v>
      </c>
      <c r="J208" s="5" t="s">
        <v>1148</v>
      </c>
      <c r="K208" s="5" t="s">
        <v>1268</v>
      </c>
      <c r="L208" s="5" t="s">
        <v>1171</v>
      </c>
      <c r="M208" s="15" t="s">
        <v>1269</v>
      </c>
      <c r="N208" s="5" t="s">
        <v>33</v>
      </c>
      <c r="O208" s="5" t="s">
        <v>41</v>
      </c>
      <c r="P208" s="5" t="s">
        <v>1270</v>
      </c>
      <c r="Q208" s="5">
        <v>110000</v>
      </c>
      <c r="R208" s="5"/>
      <c r="S208" s="5">
        <v>2.1</v>
      </c>
      <c r="T208" s="5" t="s">
        <v>1271</v>
      </c>
      <c r="U208" s="13"/>
      <c r="V208" s="5" t="s">
        <v>163</v>
      </c>
      <c r="W208" s="5"/>
    </row>
    <row r="209" spans="1:23" ht="38.25" customHeight="1">
      <c r="A209" s="214" t="s">
        <v>24</v>
      </c>
      <c r="B209" s="5" t="s">
        <v>25</v>
      </c>
      <c r="C209" s="5" t="s">
        <v>1272</v>
      </c>
      <c r="D209" s="231"/>
      <c r="E209" s="5"/>
      <c r="F209" s="5">
        <v>868714620</v>
      </c>
      <c r="G209" s="22" t="s">
        <v>1273</v>
      </c>
      <c r="H209" s="5" t="s">
        <v>1161</v>
      </c>
      <c r="I209" s="13">
        <v>41169</v>
      </c>
      <c r="J209" s="5" t="s">
        <v>1148</v>
      </c>
      <c r="K209" s="5" t="s">
        <v>1274</v>
      </c>
      <c r="L209" s="5" t="s">
        <v>1163</v>
      </c>
      <c r="M209" s="15" t="s">
        <v>1275</v>
      </c>
      <c r="N209" s="5" t="s">
        <v>33</v>
      </c>
      <c r="O209" s="5" t="s">
        <v>33</v>
      </c>
      <c r="P209" s="5" t="s">
        <v>1276</v>
      </c>
      <c r="Q209" s="5" t="s">
        <v>1277</v>
      </c>
      <c r="R209" s="5"/>
      <c r="S209" s="5" t="s">
        <v>648</v>
      </c>
      <c r="T209" s="5" t="s">
        <v>1278</v>
      </c>
      <c r="U209" s="13"/>
      <c r="V209" s="5" t="s">
        <v>1279</v>
      </c>
      <c r="W209" s="5"/>
    </row>
    <row r="210" spans="1:23" ht="38.25" customHeight="1">
      <c r="A210" s="214" t="s">
        <v>24</v>
      </c>
      <c r="B210" s="5" t="s">
        <v>25</v>
      </c>
      <c r="C210" s="5" t="s">
        <v>1280</v>
      </c>
      <c r="D210" s="231"/>
      <c r="E210" s="5"/>
      <c r="F210" s="5">
        <v>865046035</v>
      </c>
      <c r="G210" s="22" t="s">
        <v>1281</v>
      </c>
      <c r="H210" s="5" t="s">
        <v>1205</v>
      </c>
      <c r="I210" s="13">
        <v>41246</v>
      </c>
      <c r="J210" s="5" t="s">
        <v>1148</v>
      </c>
      <c r="K210" s="5" t="s">
        <v>1282</v>
      </c>
      <c r="L210" s="5" t="s">
        <v>1150</v>
      </c>
      <c r="M210" s="15" t="s">
        <v>1283</v>
      </c>
      <c r="N210" s="5" t="s">
        <v>33</v>
      </c>
      <c r="O210" s="5" t="s">
        <v>41</v>
      </c>
      <c r="P210" s="5" t="s">
        <v>1284</v>
      </c>
      <c r="Q210" s="5">
        <v>18200</v>
      </c>
      <c r="R210" s="5"/>
      <c r="S210" s="5">
        <v>2.5</v>
      </c>
      <c r="T210" s="5" t="s">
        <v>1285</v>
      </c>
      <c r="U210" s="13"/>
      <c r="V210" s="5" t="s">
        <v>794</v>
      </c>
      <c r="W210" s="5"/>
    </row>
    <row r="211" spans="1:23" ht="38.25" customHeight="1">
      <c r="A211" s="214" t="s">
        <v>24</v>
      </c>
      <c r="B211" s="5" t="s">
        <v>25</v>
      </c>
      <c r="C211" s="5" t="s">
        <v>1286</v>
      </c>
      <c r="D211" s="231"/>
      <c r="E211" s="5"/>
      <c r="F211" s="5">
        <v>869907830</v>
      </c>
      <c r="G211" s="22" t="s">
        <v>1287</v>
      </c>
      <c r="H211" s="5" t="s">
        <v>1288</v>
      </c>
      <c r="I211" s="13">
        <v>41274</v>
      </c>
      <c r="J211" s="5" t="s">
        <v>1148</v>
      </c>
      <c r="K211" s="5" t="s">
        <v>1289</v>
      </c>
      <c r="L211" s="5" t="s">
        <v>1171</v>
      </c>
      <c r="M211" s="15"/>
      <c r="N211" s="5" t="s">
        <v>33</v>
      </c>
      <c r="O211" s="5" t="s">
        <v>33</v>
      </c>
      <c r="P211" s="5" t="s">
        <v>1290</v>
      </c>
      <c r="Q211" s="5">
        <v>32000</v>
      </c>
      <c r="R211" s="5"/>
      <c r="S211" s="5">
        <v>2.5</v>
      </c>
      <c r="T211" s="5" t="s">
        <v>1285</v>
      </c>
      <c r="U211" s="13"/>
      <c r="V211" s="5" t="s">
        <v>794</v>
      </c>
      <c r="W211" s="5"/>
    </row>
    <row r="212" spans="1:23" ht="38.25" customHeight="1">
      <c r="A212" s="214" t="s">
        <v>24</v>
      </c>
      <c r="B212" s="5" t="s">
        <v>70</v>
      </c>
      <c r="C212" s="5" t="s">
        <v>1291</v>
      </c>
      <c r="D212" s="231"/>
      <c r="E212" s="5">
        <v>154117499</v>
      </c>
      <c r="F212" s="5">
        <v>868611375</v>
      </c>
      <c r="G212" s="22" t="s">
        <v>1292</v>
      </c>
      <c r="H212" s="5" t="s">
        <v>1293</v>
      </c>
      <c r="I212" s="13">
        <v>41255</v>
      </c>
      <c r="J212" s="5" t="s">
        <v>1148</v>
      </c>
      <c r="K212" s="5" t="s">
        <v>1294</v>
      </c>
      <c r="L212" s="5" t="s">
        <v>1171</v>
      </c>
      <c r="M212" s="15"/>
      <c r="N212" s="5" t="s">
        <v>41</v>
      </c>
      <c r="O212" s="5" t="s">
        <v>41</v>
      </c>
      <c r="P212" s="5" t="s">
        <v>1295</v>
      </c>
      <c r="Q212" s="5">
        <v>629000</v>
      </c>
      <c r="R212" s="5"/>
      <c r="S212" s="5">
        <v>1.8</v>
      </c>
      <c r="T212" s="5" t="s">
        <v>1296</v>
      </c>
      <c r="U212" s="13"/>
      <c r="V212" s="5" t="s">
        <v>1297</v>
      </c>
      <c r="W212" s="5"/>
    </row>
    <row r="213" spans="1:23" ht="38.25" customHeight="1">
      <c r="A213" s="214" t="s">
        <v>24</v>
      </c>
      <c r="B213" s="5" t="s">
        <v>25</v>
      </c>
      <c r="C213" s="5" t="s">
        <v>1298</v>
      </c>
      <c r="D213" s="231"/>
      <c r="E213" s="5"/>
      <c r="F213" s="5">
        <v>860202599</v>
      </c>
      <c r="G213" s="22" t="s">
        <v>1299</v>
      </c>
      <c r="H213" s="5" t="s">
        <v>1300</v>
      </c>
      <c r="I213" s="13">
        <v>41256</v>
      </c>
      <c r="J213" s="5" t="s">
        <v>1148</v>
      </c>
      <c r="K213" s="5" t="s">
        <v>1301</v>
      </c>
      <c r="L213" s="5" t="s">
        <v>1171</v>
      </c>
      <c r="M213" s="15"/>
      <c r="N213" s="5" t="s">
        <v>33</v>
      </c>
      <c r="O213" s="5" t="s">
        <v>33</v>
      </c>
      <c r="P213" s="5" t="s">
        <v>1302</v>
      </c>
      <c r="Q213" s="5">
        <v>32000</v>
      </c>
      <c r="R213" s="5"/>
      <c r="S213" s="5">
        <v>2.5</v>
      </c>
      <c r="T213" s="5" t="s">
        <v>1285</v>
      </c>
      <c r="U213" s="13"/>
      <c r="V213" s="5" t="s">
        <v>462</v>
      </c>
      <c r="W213" s="5"/>
    </row>
    <row r="214" spans="1:23" ht="38.25" customHeight="1">
      <c r="A214" s="214" t="s">
        <v>24</v>
      </c>
      <c r="B214" s="5" t="s">
        <v>25</v>
      </c>
      <c r="C214" s="5" t="s">
        <v>1303</v>
      </c>
      <c r="D214" s="231"/>
      <c r="E214" s="5"/>
      <c r="F214" s="5">
        <v>868607611</v>
      </c>
      <c r="G214" s="22" t="s">
        <v>1304</v>
      </c>
      <c r="H214" s="5" t="s">
        <v>1147</v>
      </c>
      <c r="I214" s="13">
        <v>41330</v>
      </c>
      <c r="J214" s="5" t="s">
        <v>1148</v>
      </c>
      <c r="K214" s="5" t="s">
        <v>1305</v>
      </c>
      <c r="L214" s="5" t="s">
        <v>1157</v>
      </c>
      <c r="M214" s="15"/>
      <c r="N214" s="5" t="s">
        <v>33</v>
      </c>
      <c r="O214" s="5" t="s">
        <v>41</v>
      </c>
      <c r="P214" s="5" t="s">
        <v>1306</v>
      </c>
      <c r="Q214" s="5" t="s">
        <v>1307</v>
      </c>
      <c r="R214" s="5"/>
      <c r="S214" s="5" t="s">
        <v>27</v>
      </c>
      <c r="T214" s="5" t="s">
        <v>1285</v>
      </c>
      <c r="U214" s="13"/>
      <c r="V214" s="5" t="s">
        <v>1297</v>
      </c>
      <c r="W214" s="5"/>
    </row>
    <row r="215" spans="1:23" ht="38.25" customHeight="1">
      <c r="A215" s="53" t="s">
        <v>24</v>
      </c>
      <c r="B215" s="5" t="s">
        <v>70</v>
      </c>
      <c r="C215" s="5" t="s">
        <v>1308</v>
      </c>
      <c r="D215" s="231"/>
      <c r="E215" s="5">
        <v>8056376</v>
      </c>
      <c r="F215" s="5">
        <v>868640870</v>
      </c>
      <c r="G215" s="22" t="s">
        <v>1309</v>
      </c>
      <c r="H215" s="13" t="s">
        <v>27</v>
      </c>
      <c r="I215" s="13">
        <v>39541</v>
      </c>
      <c r="J215" s="5" t="s">
        <v>1310</v>
      </c>
      <c r="K215" s="5" t="s">
        <v>1311</v>
      </c>
      <c r="L215" s="5" t="s">
        <v>1312</v>
      </c>
      <c r="M215" s="15"/>
      <c r="N215" s="5" t="s">
        <v>41</v>
      </c>
      <c r="O215" s="5" t="s">
        <v>33</v>
      </c>
      <c r="P215" s="5" t="s">
        <v>1313</v>
      </c>
      <c r="Q215" s="5">
        <v>142700</v>
      </c>
      <c r="R215" s="5"/>
      <c r="S215" s="5">
        <v>2.5</v>
      </c>
      <c r="T215" s="5" t="s">
        <v>1314</v>
      </c>
      <c r="U215" s="13"/>
      <c r="V215" s="5" t="s">
        <v>462</v>
      </c>
      <c r="W215" s="5" t="s">
        <v>348</v>
      </c>
    </row>
    <row r="216" spans="1:23" ht="38.25" customHeight="1">
      <c r="A216" s="53" t="s">
        <v>24</v>
      </c>
      <c r="B216" s="5" t="s">
        <v>70</v>
      </c>
      <c r="C216" s="5" t="s">
        <v>1315</v>
      </c>
      <c r="D216" s="231"/>
      <c r="E216" s="5">
        <v>7602776</v>
      </c>
      <c r="F216" s="5">
        <v>868249786</v>
      </c>
      <c r="G216" s="22" t="s">
        <v>1316</v>
      </c>
      <c r="H216" s="13" t="s">
        <v>27</v>
      </c>
      <c r="I216" s="13">
        <v>39470</v>
      </c>
      <c r="J216" s="5" t="s">
        <v>1310</v>
      </c>
      <c r="K216" s="5" t="s">
        <v>1317</v>
      </c>
      <c r="L216" s="5" t="s">
        <v>1318</v>
      </c>
      <c r="M216" s="15"/>
      <c r="N216" s="5" t="s">
        <v>33</v>
      </c>
      <c r="O216" s="5" t="s">
        <v>33</v>
      </c>
      <c r="P216" s="5" t="s">
        <v>1319</v>
      </c>
      <c r="Q216" s="5">
        <v>205000</v>
      </c>
      <c r="R216" s="5"/>
      <c r="S216" s="5">
        <v>2.5</v>
      </c>
      <c r="T216" s="5" t="s">
        <v>1320</v>
      </c>
      <c r="U216" s="13"/>
      <c r="V216" s="5" t="s">
        <v>1004</v>
      </c>
      <c r="W216" s="5" t="s">
        <v>361</v>
      </c>
    </row>
    <row r="217" spans="1:23" ht="38.25" customHeight="1">
      <c r="A217" s="53" t="s">
        <v>24</v>
      </c>
      <c r="B217" s="5" t="s">
        <v>25</v>
      </c>
      <c r="C217" s="5" t="s">
        <v>1321</v>
      </c>
      <c r="D217" s="231"/>
      <c r="E217" s="5"/>
      <c r="F217" s="5">
        <v>865642749</v>
      </c>
      <c r="G217" s="22" t="s">
        <v>1322</v>
      </c>
      <c r="H217" s="13" t="s">
        <v>27</v>
      </c>
      <c r="I217" s="13">
        <v>39618</v>
      </c>
      <c r="J217" s="5" t="s">
        <v>1310</v>
      </c>
      <c r="K217" s="5" t="s">
        <v>1323</v>
      </c>
      <c r="L217" s="5" t="s">
        <v>1324</v>
      </c>
      <c r="M217" s="15"/>
      <c r="N217" s="5" t="s">
        <v>33</v>
      </c>
      <c r="O217" s="5" t="s">
        <v>33</v>
      </c>
      <c r="P217" s="5" t="s">
        <v>1325</v>
      </c>
      <c r="Q217" s="5">
        <v>80000</v>
      </c>
      <c r="R217" s="5"/>
      <c r="S217" s="5">
        <v>2.5</v>
      </c>
      <c r="T217" s="5" t="s">
        <v>1326</v>
      </c>
      <c r="U217" s="13"/>
      <c r="V217" s="5" t="s">
        <v>187</v>
      </c>
      <c r="W217" s="5" t="s">
        <v>348</v>
      </c>
    </row>
    <row r="218" spans="1:23" ht="38.25" customHeight="1">
      <c r="A218" s="53" t="s">
        <v>24</v>
      </c>
      <c r="B218" s="5" t="s">
        <v>70</v>
      </c>
      <c r="C218" s="5" t="s">
        <v>1327</v>
      </c>
      <c r="D218" s="231"/>
      <c r="E218" s="5">
        <v>5343426</v>
      </c>
      <c r="F218" s="5">
        <v>867431633</v>
      </c>
      <c r="G218" s="22" t="s">
        <v>1328</v>
      </c>
      <c r="H218" s="36" t="s">
        <v>27</v>
      </c>
      <c r="I218" s="13">
        <v>39498</v>
      </c>
      <c r="J218" s="5" t="s">
        <v>1310</v>
      </c>
      <c r="K218" s="5" t="s">
        <v>1329</v>
      </c>
      <c r="L218" s="5" t="s">
        <v>1318</v>
      </c>
      <c r="M218" s="15"/>
      <c r="N218" s="5" t="s">
        <v>33</v>
      </c>
      <c r="O218" s="5" t="s">
        <v>41</v>
      </c>
      <c r="P218" s="5" t="s">
        <v>1330</v>
      </c>
      <c r="Q218" s="5">
        <v>144200</v>
      </c>
      <c r="R218" s="5"/>
      <c r="S218" s="5">
        <v>2.6</v>
      </c>
      <c r="T218" s="5" t="s">
        <v>1331</v>
      </c>
      <c r="U218" s="13"/>
      <c r="V218" s="5" t="s">
        <v>1332</v>
      </c>
      <c r="W218" s="5" t="s">
        <v>361</v>
      </c>
    </row>
    <row r="219" spans="1:23" ht="38.25" customHeight="1">
      <c r="A219" s="53" t="s">
        <v>24</v>
      </c>
      <c r="B219" s="5" t="s">
        <v>70</v>
      </c>
      <c r="C219" s="5" t="s">
        <v>1333</v>
      </c>
      <c r="D219" s="231"/>
      <c r="E219" s="5">
        <v>4568533</v>
      </c>
      <c r="F219" s="5">
        <v>869846652</v>
      </c>
      <c r="G219" s="22" t="s">
        <v>1334</v>
      </c>
      <c r="H219" s="13" t="s">
        <v>27</v>
      </c>
      <c r="I219" s="13">
        <v>39727</v>
      </c>
      <c r="J219" s="5" t="s">
        <v>1310</v>
      </c>
      <c r="K219" s="5" t="s">
        <v>1335</v>
      </c>
      <c r="L219" s="5" t="s">
        <v>1318</v>
      </c>
      <c r="M219" s="15"/>
      <c r="N219" s="5" t="s">
        <v>33</v>
      </c>
      <c r="O219" s="5" t="s">
        <v>33</v>
      </c>
      <c r="P219" s="5" t="s">
        <v>1336</v>
      </c>
      <c r="Q219" s="5">
        <v>35000</v>
      </c>
      <c r="R219" s="5"/>
      <c r="S219" s="5">
        <v>2.5</v>
      </c>
      <c r="T219" s="5" t="s">
        <v>1326</v>
      </c>
      <c r="U219" s="13"/>
      <c r="V219" s="5" t="s">
        <v>1337</v>
      </c>
      <c r="W219" s="5" t="s">
        <v>361</v>
      </c>
    </row>
    <row r="220" spans="1:23" ht="38.25" customHeight="1">
      <c r="A220" s="53" t="s">
        <v>24</v>
      </c>
      <c r="B220" s="5" t="s">
        <v>25</v>
      </c>
      <c r="C220" s="5" t="s">
        <v>1338</v>
      </c>
      <c r="D220" s="231"/>
      <c r="E220" s="5"/>
      <c r="F220" s="5">
        <v>861474100</v>
      </c>
      <c r="G220" s="22" t="s">
        <v>1339</v>
      </c>
      <c r="H220" s="13" t="s">
        <v>27</v>
      </c>
      <c r="I220" s="13">
        <v>39769</v>
      </c>
      <c r="J220" s="5" t="s">
        <v>1310</v>
      </c>
      <c r="K220" s="5" t="s">
        <v>1340</v>
      </c>
      <c r="L220" s="5" t="s">
        <v>1341</v>
      </c>
      <c r="M220" s="15"/>
      <c r="N220" s="5" t="s">
        <v>33</v>
      </c>
      <c r="O220" s="5" t="s">
        <v>33</v>
      </c>
      <c r="P220" s="5" t="s">
        <v>1342</v>
      </c>
      <c r="Q220" s="5">
        <v>127400</v>
      </c>
      <c r="R220" s="5"/>
      <c r="S220" s="5">
        <v>2.5</v>
      </c>
      <c r="T220" s="5" t="s">
        <v>1326</v>
      </c>
      <c r="U220" s="13"/>
      <c r="V220" s="5" t="s">
        <v>1343</v>
      </c>
      <c r="W220" s="5" t="s">
        <v>361</v>
      </c>
    </row>
    <row r="221" spans="1:23" ht="38.25" customHeight="1">
      <c r="A221" s="53" t="s">
        <v>24</v>
      </c>
      <c r="B221" s="5" t="s">
        <v>25</v>
      </c>
      <c r="C221" s="5" t="s">
        <v>1344</v>
      </c>
      <c r="D221" s="231"/>
      <c r="E221" s="5"/>
      <c r="F221" s="5">
        <v>861626950</v>
      </c>
      <c r="G221" s="22" t="s">
        <v>1345</v>
      </c>
      <c r="H221" s="13" t="s">
        <v>27</v>
      </c>
      <c r="I221" s="13">
        <v>39995</v>
      </c>
      <c r="J221" s="5" t="s">
        <v>1310</v>
      </c>
      <c r="K221" s="5" t="s">
        <v>1346</v>
      </c>
      <c r="L221" s="5" t="s">
        <v>1347</v>
      </c>
      <c r="M221" s="15"/>
      <c r="N221" s="5" t="s">
        <v>33</v>
      </c>
      <c r="O221" s="5" t="s">
        <v>33</v>
      </c>
      <c r="P221" s="5" t="s">
        <v>1348</v>
      </c>
      <c r="Q221" s="5">
        <v>400000</v>
      </c>
      <c r="R221" s="5"/>
      <c r="S221" s="5">
        <v>2.5</v>
      </c>
      <c r="T221" s="5" t="s">
        <v>1349</v>
      </c>
      <c r="U221" s="13"/>
      <c r="V221" s="5" t="s">
        <v>1350</v>
      </c>
      <c r="W221" s="5" t="s">
        <v>361</v>
      </c>
    </row>
    <row r="222" spans="1:23" ht="38.25" customHeight="1">
      <c r="A222" s="53" t="s">
        <v>24</v>
      </c>
      <c r="B222" s="5" t="s">
        <v>25</v>
      </c>
      <c r="C222" s="5" t="s">
        <v>1351</v>
      </c>
      <c r="D222" s="231"/>
      <c r="E222" s="5"/>
      <c r="F222" s="5">
        <v>861325765</v>
      </c>
      <c r="G222" s="22"/>
      <c r="H222" s="13" t="s">
        <v>27</v>
      </c>
      <c r="I222" s="13">
        <v>39924</v>
      </c>
      <c r="J222" s="5" t="s">
        <v>1310</v>
      </c>
      <c r="K222" s="5" t="s">
        <v>1352</v>
      </c>
      <c r="L222" s="5" t="s">
        <v>1318</v>
      </c>
      <c r="M222" s="15"/>
      <c r="N222" s="5" t="s">
        <v>33</v>
      </c>
      <c r="O222" s="5" t="s">
        <v>41</v>
      </c>
      <c r="P222" s="5" t="s">
        <v>1353</v>
      </c>
      <c r="Q222" s="5">
        <v>50000</v>
      </c>
      <c r="R222" s="5"/>
      <c r="S222" s="5">
        <v>2.5</v>
      </c>
      <c r="T222" s="5" t="s">
        <v>1354</v>
      </c>
      <c r="U222" s="13"/>
      <c r="V222" s="5" t="s">
        <v>163</v>
      </c>
      <c r="W222" s="5" t="s">
        <v>361</v>
      </c>
    </row>
    <row r="223" spans="1:23" ht="38.25" customHeight="1">
      <c r="A223" s="53" t="s">
        <v>24</v>
      </c>
      <c r="B223" s="5" t="s">
        <v>25</v>
      </c>
      <c r="C223" s="5" t="s">
        <v>1344</v>
      </c>
      <c r="D223" s="231"/>
      <c r="E223" s="5"/>
      <c r="F223" s="5">
        <v>861626950</v>
      </c>
      <c r="G223" s="22" t="s">
        <v>1345</v>
      </c>
      <c r="H223" s="13" t="s">
        <v>27</v>
      </c>
      <c r="I223" s="13">
        <v>39995</v>
      </c>
      <c r="J223" s="5" t="s">
        <v>1310</v>
      </c>
      <c r="K223" s="5" t="s">
        <v>1355</v>
      </c>
      <c r="L223" s="5" t="s">
        <v>1347</v>
      </c>
      <c r="M223" s="15"/>
      <c r="N223" s="5" t="s">
        <v>33</v>
      </c>
      <c r="O223" s="5" t="s">
        <v>33</v>
      </c>
      <c r="P223" s="5" t="s">
        <v>1356</v>
      </c>
      <c r="Q223" s="5">
        <v>800000</v>
      </c>
      <c r="R223" s="5"/>
      <c r="S223" s="5">
        <v>2.5</v>
      </c>
      <c r="T223" s="5" t="s">
        <v>1357</v>
      </c>
      <c r="U223" s="13"/>
      <c r="V223" s="5" t="s">
        <v>1350</v>
      </c>
      <c r="W223" s="5" t="s">
        <v>361</v>
      </c>
    </row>
    <row r="224" spans="1:23" ht="38.25" customHeight="1">
      <c r="A224" s="183" t="s">
        <v>24</v>
      </c>
      <c r="B224" s="5" t="s">
        <v>70</v>
      </c>
      <c r="C224" s="5" t="s">
        <v>1358</v>
      </c>
      <c r="D224" s="231"/>
      <c r="E224" s="5" t="s">
        <v>1359</v>
      </c>
      <c r="F224" s="5">
        <v>869815704</v>
      </c>
      <c r="G224" s="22"/>
      <c r="H224" s="13" t="s">
        <v>27</v>
      </c>
      <c r="I224" s="13">
        <v>39888</v>
      </c>
      <c r="J224" s="5" t="s">
        <v>1310</v>
      </c>
      <c r="K224" s="5" t="s">
        <v>1360</v>
      </c>
      <c r="L224" s="5" t="s">
        <v>1361</v>
      </c>
      <c r="M224" s="15"/>
      <c r="N224" s="5" t="s">
        <v>33</v>
      </c>
      <c r="O224" s="5" t="s">
        <v>41</v>
      </c>
      <c r="P224" s="5" t="s">
        <v>1362</v>
      </c>
      <c r="Q224" s="5">
        <v>60000</v>
      </c>
      <c r="R224" s="5"/>
      <c r="S224" s="5">
        <v>2.5</v>
      </c>
      <c r="T224" s="5" t="s">
        <v>1354</v>
      </c>
      <c r="U224" s="13"/>
      <c r="V224" s="5" t="s">
        <v>1363</v>
      </c>
      <c r="W224" s="5" t="s">
        <v>361</v>
      </c>
    </row>
    <row r="225" spans="1:27" ht="38.25" customHeight="1">
      <c r="A225" s="53" t="s">
        <v>24</v>
      </c>
      <c r="B225" s="5" t="s">
        <v>70</v>
      </c>
      <c r="C225" s="5" t="s">
        <v>1364</v>
      </c>
      <c r="D225" s="231"/>
      <c r="E225" s="5" t="s">
        <v>27</v>
      </c>
      <c r="F225" s="5">
        <v>861829980</v>
      </c>
      <c r="G225" s="22" t="s">
        <v>1365</v>
      </c>
      <c r="H225" s="13" t="s">
        <v>27</v>
      </c>
      <c r="I225" s="13">
        <v>39997</v>
      </c>
      <c r="J225" s="5" t="s">
        <v>1310</v>
      </c>
      <c r="K225" s="5" t="s">
        <v>1366</v>
      </c>
      <c r="L225" s="5" t="s">
        <v>1367</v>
      </c>
      <c r="M225" s="15"/>
      <c r="N225" s="5" t="s">
        <v>33</v>
      </c>
      <c r="O225" s="5" t="s">
        <v>41</v>
      </c>
      <c r="P225" s="5" t="s">
        <v>1368</v>
      </c>
      <c r="Q225" s="5">
        <v>110000</v>
      </c>
      <c r="R225" s="5"/>
      <c r="S225" s="5">
        <v>2.5</v>
      </c>
      <c r="T225" s="5" t="s">
        <v>1369</v>
      </c>
      <c r="U225" s="13"/>
      <c r="V225" s="5" t="s">
        <v>1370</v>
      </c>
      <c r="W225" s="5" t="s">
        <v>361</v>
      </c>
    </row>
    <row r="226" spans="1:27" ht="38.25" customHeight="1">
      <c r="A226" s="53" t="s">
        <v>24</v>
      </c>
      <c r="B226" s="5" t="s">
        <v>25</v>
      </c>
      <c r="C226" s="5" t="s">
        <v>1371</v>
      </c>
      <c r="D226" s="231"/>
      <c r="E226" s="5">
        <v>35706200490</v>
      </c>
      <c r="F226" s="5">
        <v>861422320</v>
      </c>
      <c r="G226" s="22" t="s">
        <v>1372</v>
      </c>
      <c r="H226" s="13" t="s">
        <v>27</v>
      </c>
      <c r="I226" s="13">
        <v>39960</v>
      </c>
      <c r="J226" s="5" t="s">
        <v>1310</v>
      </c>
      <c r="K226" s="5" t="s">
        <v>1373</v>
      </c>
      <c r="L226" s="5" t="s">
        <v>1367</v>
      </c>
      <c r="M226" s="15"/>
      <c r="N226" s="5" t="s">
        <v>33</v>
      </c>
      <c r="O226" s="5" t="s">
        <v>33</v>
      </c>
      <c r="P226" s="5" t="s">
        <v>1374</v>
      </c>
      <c r="Q226" s="5">
        <v>68000</v>
      </c>
      <c r="R226" s="5"/>
      <c r="S226" s="5">
        <v>2.5</v>
      </c>
      <c r="T226" s="5" t="s">
        <v>1375</v>
      </c>
      <c r="U226" s="13"/>
      <c r="V226" s="5" t="s">
        <v>187</v>
      </c>
      <c r="W226" s="5" t="s">
        <v>361</v>
      </c>
    </row>
    <row r="227" spans="1:27" ht="44.45" customHeight="1">
      <c r="A227" s="53" t="s">
        <v>24</v>
      </c>
      <c r="B227" s="5" t="s">
        <v>25</v>
      </c>
      <c r="C227" s="5" t="s">
        <v>1376</v>
      </c>
      <c r="D227" s="231"/>
      <c r="E227" s="5"/>
      <c r="F227" s="5">
        <v>868265959</v>
      </c>
      <c r="G227" s="22" t="s">
        <v>1377</v>
      </c>
      <c r="H227" s="13" t="s">
        <v>27</v>
      </c>
      <c r="I227" s="13">
        <v>39924</v>
      </c>
      <c r="J227" s="5" t="s">
        <v>1310</v>
      </c>
      <c r="K227" s="5" t="s">
        <v>1378</v>
      </c>
      <c r="L227" s="5" t="s">
        <v>1324</v>
      </c>
      <c r="M227" s="232" t="s">
        <v>1379</v>
      </c>
      <c r="N227" s="5" t="s">
        <v>41</v>
      </c>
      <c r="O227" s="5" t="s">
        <v>33</v>
      </c>
      <c r="P227" s="5" t="s">
        <v>1380</v>
      </c>
      <c r="Q227" s="5">
        <v>23500</v>
      </c>
      <c r="R227" s="5"/>
      <c r="S227" s="5">
        <v>2.5</v>
      </c>
      <c r="T227" s="5" t="s">
        <v>1354</v>
      </c>
      <c r="U227" s="13"/>
      <c r="V227" s="5" t="s">
        <v>163</v>
      </c>
      <c r="W227" s="233" t="s">
        <v>1381</v>
      </c>
    </row>
    <row r="228" spans="1:27" ht="30.6" customHeight="1">
      <c r="A228" s="183" t="s">
        <v>24</v>
      </c>
      <c r="B228" s="5" t="s">
        <v>25</v>
      </c>
      <c r="C228" s="5" t="s">
        <v>1382</v>
      </c>
      <c r="D228" s="231"/>
      <c r="E228" s="5" t="s">
        <v>27</v>
      </c>
      <c r="F228" s="5"/>
      <c r="G228" s="22"/>
      <c r="H228" s="13" t="s">
        <v>1383</v>
      </c>
      <c r="I228" s="13">
        <v>40151</v>
      </c>
      <c r="J228" s="5" t="s">
        <v>1310</v>
      </c>
      <c r="K228" s="5" t="s">
        <v>1384</v>
      </c>
      <c r="L228" s="5" t="s">
        <v>1385</v>
      </c>
      <c r="M228" s="15"/>
      <c r="N228" s="5" t="s">
        <v>41</v>
      </c>
      <c r="O228" s="5" t="s">
        <v>41</v>
      </c>
      <c r="P228" s="5" t="s">
        <v>1386</v>
      </c>
      <c r="Q228" s="5">
        <v>40000</v>
      </c>
      <c r="R228" s="5"/>
      <c r="S228" s="5">
        <v>2.5</v>
      </c>
      <c r="T228" s="5" t="s">
        <v>1387</v>
      </c>
      <c r="U228" s="13"/>
      <c r="V228" s="5" t="s">
        <v>163</v>
      </c>
      <c r="W228" s="5" t="s">
        <v>361</v>
      </c>
    </row>
    <row r="229" spans="1:27" ht="38.25" customHeight="1">
      <c r="A229" s="53" t="s">
        <v>24</v>
      </c>
      <c r="B229" s="5" t="s">
        <v>25</v>
      </c>
      <c r="C229" s="5" t="s">
        <v>1388</v>
      </c>
      <c r="D229" s="231"/>
      <c r="E229" s="5"/>
      <c r="F229" s="5">
        <v>864874510</v>
      </c>
      <c r="G229" s="22" t="s">
        <v>1389</v>
      </c>
      <c r="H229" s="13" t="s">
        <v>1390</v>
      </c>
      <c r="I229" s="13">
        <v>40136</v>
      </c>
      <c r="J229" s="5" t="s">
        <v>1310</v>
      </c>
      <c r="K229" s="5" t="s">
        <v>1391</v>
      </c>
      <c r="L229" s="5" t="s">
        <v>1392</v>
      </c>
      <c r="M229" s="15"/>
      <c r="N229" s="5" t="s">
        <v>33</v>
      </c>
      <c r="O229" s="5" t="s">
        <v>41</v>
      </c>
      <c r="P229" s="5" t="s">
        <v>1393</v>
      </c>
      <c r="Q229" s="5">
        <v>120000</v>
      </c>
      <c r="R229" s="5"/>
      <c r="S229" s="5">
        <v>2.5</v>
      </c>
      <c r="T229" s="5" t="s">
        <v>1394</v>
      </c>
      <c r="U229" s="13"/>
      <c r="V229" s="5" t="s">
        <v>1395</v>
      </c>
      <c r="W229" s="5" t="s">
        <v>361</v>
      </c>
    </row>
    <row r="230" spans="1:27" ht="38.25" customHeight="1">
      <c r="A230" s="53" t="s">
        <v>24</v>
      </c>
      <c r="B230" s="5" t="s">
        <v>70</v>
      </c>
      <c r="C230" s="5" t="s">
        <v>1396</v>
      </c>
      <c r="D230" s="231"/>
      <c r="E230" s="5" t="s">
        <v>1397</v>
      </c>
      <c r="F230" s="5">
        <v>860707555</v>
      </c>
      <c r="G230" s="22" t="s">
        <v>1398</v>
      </c>
      <c r="H230" s="5" t="s">
        <v>1399</v>
      </c>
      <c r="I230" s="13">
        <v>39888</v>
      </c>
      <c r="J230" s="5" t="s">
        <v>1310</v>
      </c>
      <c r="K230" s="5" t="s">
        <v>1400</v>
      </c>
      <c r="L230" s="5" t="s">
        <v>1312</v>
      </c>
      <c r="M230" s="15"/>
      <c r="N230" s="5" t="s">
        <v>33</v>
      </c>
      <c r="O230" s="5" t="s">
        <v>33</v>
      </c>
      <c r="P230" s="5" t="s">
        <v>1401</v>
      </c>
      <c r="Q230" s="5">
        <v>120000</v>
      </c>
      <c r="R230" s="5"/>
      <c r="S230" s="5">
        <v>2.5</v>
      </c>
      <c r="T230" s="5" t="s">
        <v>1402</v>
      </c>
      <c r="U230" s="13"/>
      <c r="V230" s="5" t="s">
        <v>1403</v>
      </c>
      <c r="W230" s="5" t="s">
        <v>361</v>
      </c>
    </row>
    <row r="231" spans="1:27" s="122" customFormat="1" ht="38.25" hidden="1" customHeight="1">
      <c r="A231" s="194" t="s">
        <v>24</v>
      </c>
      <c r="B231" s="26" t="s">
        <v>25</v>
      </c>
      <c r="C231" s="26" t="s">
        <v>1404</v>
      </c>
      <c r="D231" s="195"/>
      <c r="E231" s="26">
        <v>44602140128</v>
      </c>
      <c r="F231" s="26">
        <v>861616565</v>
      </c>
      <c r="G231" s="119"/>
      <c r="H231" s="120" t="s">
        <v>1300</v>
      </c>
      <c r="I231" s="120">
        <v>39995</v>
      </c>
      <c r="J231" s="26" t="s">
        <v>1310</v>
      </c>
      <c r="K231" s="26" t="s">
        <v>1405</v>
      </c>
      <c r="L231" s="26" t="s">
        <v>1312</v>
      </c>
      <c r="M231" s="121"/>
      <c r="N231" s="26" t="s">
        <v>33</v>
      </c>
      <c r="O231" s="26" t="s">
        <v>33</v>
      </c>
      <c r="P231" s="26" t="s">
        <v>1406</v>
      </c>
      <c r="Q231" s="26">
        <v>80000</v>
      </c>
      <c r="R231" s="26"/>
      <c r="S231" s="26">
        <v>2.5</v>
      </c>
      <c r="T231" s="26" t="s">
        <v>1407</v>
      </c>
      <c r="U231" s="120"/>
      <c r="V231" s="26" t="s">
        <v>1408</v>
      </c>
      <c r="W231" s="26" t="s">
        <v>361</v>
      </c>
      <c r="X231" s="130" t="s">
        <v>1409</v>
      </c>
      <c r="Y231" s="130"/>
      <c r="AA231" s="123">
        <v>2023</v>
      </c>
    </row>
    <row r="232" spans="1:27" ht="38.25" customHeight="1">
      <c r="A232" s="53" t="s">
        <v>24</v>
      </c>
      <c r="B232" s="5" t="s">
        <v>25</v>
      </c>
      <c r="C232" s="5" t="s">
        <v>1410</v>
      </c>
      <c r="D232" s="231"/>
      <c r="E232" s="5"/>
      <c r="F232" s="5">
        <v>868719597</v>
      </c>
      <c r="G232" s="22" t="s">
        <v>1411</v>
      </c>
      <c r="H232" s="13" t="s">
        <v>1412</v>
      </c>
      <c r="I232" s="13">
        <v>40136</v>
      </c>
      <c r="J232" s="5" t="s">
        <v>1310</v>
      </c>
      <c r="K232" s="5" t="s">
        <v>1413</v>
      </c>
      <c r="L232" s="5" t="s">
        <v>1324</v>
      </c>
      <c r="M232" s="15"/>
      <c r="N232" s="5" t="s">
        <v>41</v>
      </c>
      <c r="O232" s="5" t="s">
        <v>41</v>
      </c>
      <c r="P232" s="5" t="s">
        <v>1414</v>
      </c>
      <c r="Q232" s="5">
        <v>152800</v>
      </c>
      <c r="R232" s="5"/>
      <c r="S232" s="5">
        <v>2.5</v>
      </c>
      <c r="T232" s="5" t="s">
        <v>1415</v>
      </c>
      <c r="U232" s="13"/>
      <c r="V232" s="5" t="s">
        <v>1350</v>
      </c>
      <c r="W232" s="5" t="s">
        <v>361</v>
      </c>
    </row>
    <row r="233" spans="1:27" ht="217.5" customHeight="1">
      <c r="A233" s="53" t="s">
        <v>24</v>
      </c>
      <c r="B233" s="5" t="s">
        <v>70</v>
      </c>
      <c r="C233" s="5" t="s">
        <v>1416</v>
      </c>
      <c r="D233" s="231"/>
      <c r="E233" s="5">
        <v>180715277</v>
      </c>
      <c r="F233" s="5">
        <v>844470544</v>
      </c>
      <c r="G233" s="22" t="s">
        <v>1417</v>
      </c>
      <c r="H233" s="13" t="s">
        <v>27</v>
      </c>
      <c r="I233" s="13">
        <v>40240</v>
      </c>
      <c r="J233" s="5" t="s">
        <v>1310</v>
      </c>
      <c r="K233" s="5" t="s">
        <v>1418</v>
      </c>
      <c r="L233" s="5" t="s">
        <v>1312</v>
      </c>
      <c r="M233" s="15"/>
      <c r="N233" s="5" t="s">
        <v>33</v>
      </c>
      <c r="O233" s="5" t="s">
        <v>33</v>
      </c>
      <c r="P233" s="5" t="s">
        <v>1419</v>
      </c>
      <c r="Q233" s="5" t="s">
        <v>1420</v>
      </c>
      <c r="R233" s="5"/>
      <c r="S233" s="5">
        <v>3</v>
      </c>
      <c r="T233" s="5" t="s">
        <v>1421</v>
      </c>
      <c r="U233" s="13"/>
      <c r="V233" s="5" t="s">
        <v>1422</v>
      </c>
      <c r="W233" s="5" t="s">
        <v>361</v>
      </c>
    </row>
    <row r="234" spans="1:27" ht="38.25" customHeight="1">
      <c r="A234" s="53" t="s">
        <v>24</v>
      </c>
      <c r="B234" s="5" t="s">
        <v>70</v>
      </c>
      <c r="C234" s="5" t="s">
        <v>1416</v>
      </c>
      <c r="D234" s="231"/>
      <c r="E234" s="5">
        <v>180715277</v>
      </c>
      <c r="F234" s="5">
        <v>844470544</v>
      </c>
      <c r="G234" s="22" t="s">
        <v>1417</v>
      </c>
      <c r="H234" s="13" t="s">
        <v>1423</v>
      </c>
      <c r="I234" s="13">
        <v>40240</v>
      </c>
      <c r="J234" s="5" t="s">
        <v>1310</v>
      </c>
      <c r="K234" s="5" t="s">
        <v>1418</v>
      </c>
      <c r="L234" s="5" t="s">
        <v>1312</v>
      </c>
      <c r="M234" s="15"/>
      <c r="N234" s="5" t="s">
        <v>33</v>
      </c>
      <c r="O234" s="5" t="s">
        <v>33</v>
      </c>
      <c r="P234" s="5" t="s">
        <v>1424</v>
      </c>
      <c r="Q234" s="5">
        <v>200</v>
      </c>
      <c r="R234" s="5"/>
      <c r="S234" s="5">
        <v>6</v>
      </c>
      <c r="T234" s="5" t="s">
        <v>1421</v>
      </c>
      <c r="U234" s="13"/>
      <c r="V234" s="5" t="s">
        <v>1425</v>
      </c>
      <c r="W234" s="5" t="s">
        <v>361</v>
      </c>
    </row>
    <row r="235" spans="1:27" ht="38.25" customHeight="1">
      <c r="A235" s="53" t="s">
        <v>24</v>
      </c>
      <c r="B235" s="5" t="s">
        <v>25</v>
      </c>
      <c r="C235" s="5" t="s">
        <v>1426</v>
      </c>
      <c r="D235" s="231"/>
      <c r="E235" s="5"/>
      <c r="F235" s="5">
        <v>867031611</v>
      </c>
      <c r="G235" s="22" t="s">
        <v>1427</v>
      </c>
      <c r="H235" s="13" t="s">
        <v>1428</v>
      </c>
      <c r="I235" s="13">
        <v>40332</v>
      </c>
      <c r="J235" s="5" t="s">
        <v>1310</v>
      </c>
      <c r="K235" s="5" t="s">
        <v>1429</v>
      </c>
      <c r="L235" s="5" t="s">
        <v>1318</v>
      </c>
      <c r="M235" s="15"/>
      <c r="N235" s="5" t="s">
        <v>33</v>
      </c>
      <c r="O235" s="5" t="s">
        <v>41</v>
      </c>
      <c r="P235" s="5" t="s">
        <v>1430</v>
      </c>
      <c r="Q235" s="5">
        <v>21500</v>
      </c>
      <c r="R235" s="5"/>
      <c r="S235" s="5">
        <v>2.5</v>
      </c>
      <c r="T235" s="5" t="s">
        <v>1431</v>
      </c>
      <c r="U235" s="13"/>
      <c r="V235" s="5" t="s">
        <v>705</v>
      </c>
      <c r="W235" s="5" t="s">
        <v>361</v>
      </c>
    </row>
    <row r="236" spans="1:27" ht="38.25" customHeight="1">
      <c r="A236" s="183" t="s">
        <v>24</v>
      </c>
      <c r="B236" s="5" t="s">
        <v>25</v>
      </c>
      <c r="C236" s="5" t="s">
        <v>1432</v>
      </c>
      <c r="D236" s="231"/>
      <c r="E236" s="5"/>
      <c r="F236" s="5">
        <v>867603521</v>
      </c>
      <c r="G236" s="22" t="s">
        <v>1433</v>
      </c>
      <c r="H236" s="13" t="s">
        <v>27</v>
      </c>
      <c r="I236" s="13">
        <v>40182</v>
      </c>
      <c r="J236" s="5" t="s">
        <v>1310</v>
      </c>
      <c r="K236" s="5" t="s">
        <v>1434</v>
      </c>
      <c r="L236" s="5" t="s">
        <v>1361</v>
      </c>
      <c r="M236" s="15"/>
      <c r="N236" s="5" t="s">
        <v>33</v>
      </c>
      <c r="O236" s="5" t="s">
        <v>33</v>
      </c>
      <c r="P236" s="5" t="s">
        <v>1435</v>
      </c>
      <c r="Q236" s="5">
        <v>41500</v>
      </c>
      <c r="R236" s="5"/>
      <c r="S236" s="5">
        <v>2.5</v>
      </c>
      <c r="T236" s="5" t="s">
        <v>1436</v>
      </c>
      <c r="U236" s="13"/>
      <c r="V236" s="5" t="s">
        <v>1437</v>
      </c>
      <c r="W236" s="5" t="s">
        <v>361</v>
      </c>
    </row>
    <row r="237" spans="1:27" ht="38.25" customHeight="1">
      <c r="A237" s="53" t="s">
        <v>24</v>
      </c>
      <c r="B237" s="5" t="s">
        <v>25</v>
      </c>
      <c r="C237" s="5" t="s">
        <v>1438</v>
      </c>
      <c r="D237" s="231"/>
      <c r="E237" s="5"/>
      <c r="F237" s="5">
        <v>861549711</v>
      </c>
      <c r="G237" s="22" t="s">
        <v>1439</v>
      </c>
      <c r="H237" s="13" t="s">
        <v>1412</v>
      </c>
      <c r="I237" s="13">
        <v>40535</v>
      </c>
      <c r="J237" s="5" t="s">
        <v>1310</v>
      </c>
      <c r="K237" s="5" t="s">
        <v>1440</v>
      </c>
      <c r="L237" s="5" t="s">
        <v>1324</v>
      </c>
      <c r="M237" s="15"/>
      <c r="N237" s="5" t="s">
        <v>33</v>
      </c>
      <c r="O237" s="5" t="s">
        <v>33</v>
      </c>
      <c r="P237" s="5" t="s">
        <v>1441</v>
      </c>
      <c r="Q237" s="5">
        <v>19000</v>
      </c>
      <c r="R237" s="5"/>
      <c r="S237" s="5">
        <v>2.5</v>
      </c>
      <c r="T237" s="5" t="s">
        <v>1442</v>
      </c>
      <c r="U237" s="13"/>
      <c r="V237" s="5" t="s">
        <v>1443</v>
      </c>
      <c r="W237" s="5" t="s">
        <v>361</v>
      </c>
    </row>
    <row r="238" spans="1:27" ht="38.25" customHeight="1">
      <c r="A238" s="53" t="s">
        <v>24</v>
      </c>
      <c r="B238" s="5" t="s">
        <v>25</v>
      </c>
      <c r="C238" s="5" t="s">
        <v>1444</v>
      </c>
      <c r="D238" s="231"/>
      <c r="E238" s="5"/>
      <c r="F238" s="5">
        <v>868747001</v>
      </c>
      <c r="G238" s="22" t="s">
        <v>1445</v>
      </c>
      <c r="H238" s="13" t="s">
        <v>27</v>
      </c>
      <c r="I238" s="13">
        <v>40504</v>
      </c>
      <c r="J238" s="5" t="s">
        <v>1310</v>
      </c>
      <c r="K238" s="5" t="s">
        <v>1446</v>
      </c>
      <c r="L238" s="5" t="s">
        <v>1324</v>
      </c>
      <c r="M238" s="15"/>
      <c r="N238" s="5" t="s">
        <v>33</v>
      </c>
      <c r="O238" s="5" t="s">
        <v>41</v>
      </c>
      <c r="P238" s="5" t="s">
        <v>1447</v>
      </c>
      <c r="Q238" s="5">
        <v>50000</v>
      </c>
      <c r="R238" s="5"/>
      <c r="S238" s="5">
        <v>2.5</v>
      </c>
      <c r="T238" s="5" t="s">
        <v>1442</v>
      </c>
      <c r="U238" s="13"/>
      <c r="V238" s="5" t="s">
        <v>462</v>
      </c>
      <c r="W238" s="5" t="s">
        <v>361</v>
      </c>
    </row>
    <row r="239" spans="1:27" ht="38.25" customHeight="1">
      <c r="A239" s="53" t="s">
        <v>24</v>
      </c>
      <c r="B239" s="5" t="s">
        <v>25</v>
      </c>
      <c r="C239" s="5" t="s">
        <v>1344</v>
      </c>
      <c r="D239" s="231"/>
      <c r="E239" s="5"/>
      <c r="F239" s="5">
        <v>861626950</v>
      </c>
      <c r="G239" s="22" t="s">
        <v>1345</v>
      </c>
      <c r="H239" s="5" t="s">
        <v>1448</v>
      </c>
      <c r="I239" s="13">
        <v>40567</v>
      </c>
      <c r="J239" s="5" t="s">
        <v>1310</v>
      </c>
      <c r="K239" s="5" t="s">
        <v>1449</v>
      </c>
      <c r="L239" s="5" t="s">
        <v>1347</v>
      </c>
      <c r="M239" s="15"/>
      <c r="N239" s="5" t="s">
        <v>33</v>
      </c>
      <c r="O239" s="5" t="s">
        <v>33</v>
      </c>
      <c r="P239" s="5" t="s">
        <v>1450</v>
      </c>
      <c r="Q239" s="5">
        <v>1077000</v>
      </c>
      <c r="R239" s="5"/>
      <c r="S239" s="5">
        <v>2.5</v>
      </c>
      <c r="T239" s="5" t="s">
        <v>1451</v>
      </c>
      <c r="U239" s="13"/>
      <c r="V239" s="5" t="s">
        <v>1452</v>
      </c>
      <c r="W239" s="5" t="s">
        <v>361</v>
      </c>
    </row>
    <row r="240" spans="1:27" ht="38.25" customHeight="1">
      <c r="A240" s="53" t="s">
        <v>24</v>
      </c>
      <c r="B240" s="5" t="s">
        <v>25</v>
      </c>
      <c r="C240" s="5" t="s">
        <v>1344</v>
      </c>
      <c r="D240" s="231"/>
      <c r="E240" s="5"/>
      <c r="F240" s="5">
        <v>861626950</v>
      </c>
      <c r="G240" s="22" t="s">
        <v>1345</v>
      </c>
      <c r="H240" s="5" t="s">
        <v>1453</v>
      </c>
      <c r="I240" s="13">
        <v>40569</v>
      </c>
      <c r="J240" s="5" t="s">
        <v>1310</v>
      </c>
      <c r="K240" s="5" t="s">
        <v>1449</v>
      </c>
      <c r="L240" s="5" t="s">
        <v>1347</v>
      </c>
      <c r="M240" s="15"/>
      <c r="N240" s="5" t="s">
        <v>33</v>
      </c>
      <c r="O240" s="5" t="s">
        <v>33</v>
      </c>
      <c r="P240" s="5" t="s">
        <v>1454</v>
      </c>
      <c r="Q240" s="5">
        <v>251200</v>
      </c>
      <c r="R240" s="5"/>
      <c r="S240" s="5">
        <v>2.5</v>
      </c>
      <c r="T240" s="5" t="s">
        <v>1451</v>
      </c>
      <c r="U240" s="13"/>
      <c r="V240" s="5" t="s">
        <v>1452</v>
      </c>
      <c r="W240" s="5" t="s">
        <v>361</v>
      </c>
    </row>
    <row r="241" spans="1:27" ht="38.25" customHeight="1">
      <c r="A241" s="53" t="s">
        <v>24</v>
      </c>
      <c r="B241" s="5" t="s">
        <v>25</v>
      </c>
      <c r="C241" s="5" t="s">
        <v>1344</v>
      </c>
      <c r="D241" s="231"/>
      <c r="E241" s="5"/>
      <c r="F241" s="5">
        <v>861626950</v>
      </c>
      <c r="G241" s="22" t="s">
        <v>1345</v>
      </c>
      <c r="H241" s="5" t="s">
        <v>1455</v>
      </c>
      <c r="I241" s="13">
        <v>40569</v>
      </c>
      <c r="J241" s="5" t="s">
        <v>1310</v>
      </c>
      <c r="K241" s="5" t="s">
        <v>1456</v>
      </c>
      <c r="L241" s="5" t="s">
        <v>1347</v>
      </c>
      <c r="M241" s="15"/>
      <c r="N241" s="5" t="s">
        <v>33</v>
      </c>
      <c r="O241" s="5" t="s">
        <v>33</v>
      </c>
      <c r="P241" s="5" t="s">
        <v>1457</v>
      </c>
      <c r="Q241" s="5">
        <v>40500</v>
      </c>
      <c r="R241" s="5"/>
      <c r="S241" s="5">
        <v>2.5</v>
      </c>
      <c r="T241" s="5" t="s">
        <v>1458</v>
      </c>
      <c r="U241" s="13"/>
      <c r="V241" s="5" t="s">
        <v>1452</v>
      </c>
      <c r="W241" s="5" t="s">
        <v>361</v>
      </c>
    </row>
    <row r="242" spans="1:27" ht="38.25" customHeight="1">
      <c r="A242" s="53" t="s">
        <v>24</v>
      </c>
      <c r="B242" s="5" t="s">
        <v>70</v>
      </c>
      <c r="C242" s="5" t="s">
        <v>1459</v>
      </c>
      <c r="D242" s="231"/>
      <c r="E242" s="5" t="s">
        <v>1460</v>
      </c>
      <c r="F242" s="5" t="s">
        <v>1461</v>
      </c>
      <c r="G242" s="22" t="s">
        <v>1462</v>
      </c>
      <c r="H242" s="5" t="s">
        <v>1463</v>
      </c>
      <c r="I242" s="13">
        <v>40584</v>
      </c>
      <c r="J242" s="5" t="s">
        <v>1310</v>
      </c>
      <c r="K242" s="5" t="s">
        <v>1464</v>
      </c>
      <c r="L242" s="5" t="s">
        <v>1367</v>
      </c>
      <c r="M242" s="15"/>
      <c r="N242" s="5" t="s">
        <v>33</v>
      </c>
      <c r="O242" s="5" t="s">
        <v>41</v>
      </c>
      <c r="P242" s="5" t="s">
        <v>1465</v>
      </c>
      <c r="Q242" s="5">
        <v>458800</v>
      </c>
      <c r="R242" s="5"/>
      <c r="S242" s="5">
        <v>3</v>
      </c>
      <c r="T242" s="5" t="s">
        <v>1466</v>
      </c>
      <c r="U242" s="13"/>
      <c r="V242" s="5" t="s">
        <v>1467</v>
      </c>
      <c r="W242" s="5" t="s">
        <v>361</v>
      </c>
    </row>
    <row r="243" spans="1:27" ht="38.25" customHeight="1">
      <c r="A243" s="53" t="s">
        <v>24</v>
      </c>
      <c r="B243" s="5" t="s">
        <v>70</v>
      </c>
      <c r="C243" s="5" t="s">
        <v>1468</v>
      </c>
      <c r="D243" s="231"/>
      <c r="E243" s="5"/>
      <c r="F243" s="5">
        <v>865044567</v>
      </c>
      <c r="G243" s="22" t="s">
        <v>1469</v>
      </c>
      <c r="H243" s="5" t="s">
        <v>1470</v>
      </c>
      <c r="I243" s="13">
        <v>40742</v>
      </c>
      <c r="J243" s="5" t="s">
        <v>1310</v>
      </c>
      <c r="K243" s="5" t="s">
        <v>1471</v>
      </c>
      <c r="L243" s="5" t="s">
        <v>1392</v>
      </c>
      <c r="M243" s="15"/>
      <c r="N243" s="5" t="s">
        <v>33</v>
      </c>
      <c r="O243" s="5" t="s">
        <v>33</v>
      </c>
      <c r="P243" s="5" t="s">
        <v>1472</v>
      </c>
      <c r="Q243" s="5" t="s">
        <v>1473</v>
      </c>
      <c r="R243" s="5"/>
      <c r="S243" s="5">
        <v>2.5</v>
      </c>
      <c r="T243" s="5" t="s">
        <v>1474</v>
      </c>
      <c r="U243" s="13"/>
      <c r="V243" s="5" t="s">
        <v>289</v>
      </c>
      <c r="W243" s="5" t="s">
        <v>361</v>
      </c>
    </row>
    <row r="244" spans="1:27" ht="38.25" customHeight="1">
      <c r="A244" s="53" t="s">
        <v>24</v>
      </c>
      <c r="B244" s="5" t="s">
        <v>70</v>
      </c>
      <c r="C244" s="5" t="s">
        <v>1475</v>
      </c>
      <c r="D244" s="231"/>
      <c r="E244" s="5" t="s">
        <v>1476</v>
      </c>
      <c r="F244" s="5">
        <v>861626950</v>
      </c>
      <c r="G244" s="22" t="s">
        <v>1345</v>
      </c>
      <c r="H244" s="5" t="s">
        <v>1477</v>
      </c>
      <c r="I244" s="13">
        <v>40836</v>
      </c>
      <c r="J244" s="5" t="s">
        <v>1310</v>
      </c>
      <c r="K244" s="5" t="s">
        <v>1456</v>
      </c>
      <c r="L244" s="5" t="s">
        <v>1347</v>
      </c>
      <c r="M244" s="15"/>
      <c r="N244" s="5" t="s">
        <v>33</v>
      </c>
      <c r="O244" s="5" t="s">
        <v>33</v>
      </c>
      <c r="P244" s="5" t="s">
        <v>1478</v>
      </c>
      <c r="Q244" s="5">
        <v>237500</v>
      </c>
      <c r="R244" s="5"/>
      <c r="S244" s="5">
        <v>2.5</v>
      </c>
      <c r="T244" s="5" t="s">
        <v>1479</v>
      </c>
      <c r="U244" s="13"/>
      <c r="V244" s="5" t="s">
        <v>1452</v>
      </c>
      <c r="W244" s="5" t="s">
        <v>361</v>
      </c>
    </row>
    <row r="245" spans="1:27" ht="38.25" customHeight="1">
      <c r="A245" s="53" t="s">
        <v>24</v>
      </c>
      <c r="B245" s="5" t="s">
        <v>70</v>
      </c>
      <c r="C245" s="5" t="s">
        <v>1475</v>
      </c>
      <c r="D245" s="231"/>
      <c r="E245" s="5" t="s">
        <v>1476</v>
      </c>
      <c r="F245" s="5">
        <v>861626950</v>
      </c>
      <c r="G245" s="22" t="s">
        <v>1345</v>
      </c>
      <c r="H245" s="5" t="s">
        <v>1480</v>
      </c>
      <c r="I245" s="13">
        <v>40856</v>
      </c>
      <c r="J245" s="5" t="s">
        <v>1310</v>
      </c>
      <c r="K245" s="5" t="s">
        <v>1449</v>
      </c>
      <c r="L245" s="5" t="s">
        <v>1347</v>
      </c>
      <c r="M245" s="15"/>
      <c r="N245" s="5" t="s">
        <v>33</v>
      </c>
      <c r="O245" s="5" t="s">
        <v>33</v>
      </c>
      <c r="P245" s="5" t="s">
        <v>1481</v>
      </c>
      <c r="Q245" s="5">
        <v>59000</v>
      </c>
      <c r="R245" s="5"/>
      <c r="S245" s="5">
        <v>2.5</v>
      </c>
      <c r="T245" s="5" t="s">
        <v>1479</v>
      </c>
      <c r="U245" s="13"/>
      <c r="V245" s="5" t="s">
        <v>1452</v>
      </c>
      <c r="W245" s="5" t="s">
        <v>361</v>
      </c>
    </row>
    <row r="246" spans="1:27" s="122" customFormat="1" ht="38.25" hidden="1" customHeight="1">
      <c r="A246" s="194" t="s">
        <v>24</v>
      </c>
      <c r="B246" s="26" t="s">
        <v>25</v>
      </c>
      <c r="C246" s="26" t="s">
        <v>1482</v>
      </c>
      <c r="D246" s="195"/>
      <c r="E246" s="26"/>
      <c r="F246" s="26">
        <v>861245156</v>
      </c>
      <c r="G246" s="119"/>
      <c r="H246" s="26" t="s">
        <v>1483</v>
      </c>
      <c r="I246" s="120">
        <v>40948</v>
      </c>
      <c r="J246" s="26" t="s">
        <v>1310</v>
      </c>
      <c r="K246" s="26" t="s">
        <v>1484</v>
      </c>
      <c r="L246" s="26" t="s">
        <v>1347</v>
      </c>
      <c r="M246" s="121"/>
      <c r="N246" s="26" t="s">
        <v>33</v>
      </c>
      <c r="O246" s="26" t="s">
        <v>41</v>
      </c>
      <c r="P246" s="26" t="s">
        <v>1485</v>
      </c>
      <c r="Q246" s="26">
        <v>96300</v>
      </c>
      <c r="R246" s="26"/>
      <c r="S246" s="26">
        <v>2.4500000000000002</v>
      </c>
      <c r="T246" s="26" t="s">
        <v>1479</v>
      </c>
      <c r="U246" s="120"/>
      <c r="V246" s="26" t="s">
        <v>1486</v>
      </c>
      <c r="W246" s="26" t="s">
        <v>1487</v>
      </c>
      <c r="Y246" s="130"/>
      <c r="AA246" s="123">
        <v>2022</v>
      </c>
    </row>
    <row r="247" spans="1:27" ht="38.25" customHeight="1">
      <c r="A247" s="53" t="s">
        <v>24</v>
      </c>
      <c r="B247" s="5" t="s">
        <v>70</v>
      </c>
      <c r="C247" s="5" t="s">
        <v>1488</v>
      </c>
      <c r="D247" s="231"/>
      <c r="E247" s="5" t="s">
        <v>1489</v>
      </c>
      <c r="F247" s="5">
        <v>861474100</v>
      </c>
      <c r="G247" s="22" t="s">
        <v>1339</v>
      </c>
      <c r="H247" s="5" t="s">
        <v>1490</v>
      </c>
      <c r="I247" s="13">
        <v>40994</v>
      </c>
      <c r="J247" s="5" t="s">
        <v>1310</v>
      </c>
      <c r="K247" s="5" t="s">
        <v>1491</v>
      </c>
      <c r="L247" s="5" t="s">
        <v>1367</v>
      </c>
      <c r="M247" s="15"/>
      <c r="N247" s="5" t="s">
        <v>33</v>
      </c>
      <c r="O247" s="5" t="s">
        <v>33</v>
      </c>
      <c r="P247" s="5" t="s">
        <v>1492</v>
      </c>
      <c r="Q247" s="5" t="s">
        <v>1493</v>
      </c>
      <c r="R247" s="5"/>
      <c r="S247" s="5">
        <v>2.5</v>
      </c>
      <c r="T247" s="5" t="s">
        <v>1479</v>
      </c>
      <c r="U247" s="13"/>
      <c r="V247" s="5" t="s">
        <v>1494</v>
      </c>
      <c r="W247" s="5" t="s">
        <v>361</v>
      </c>
    </row>
    <row r="248" spans="1:27" ht="38.25" customHeight="1">
      <c r="A248" s="53" t="s">
        <v>24</v>
      </c>
      <c r="B248" s="5" t="s">
        <v>70</v>
      </c>
      <c r="C248" s="5" t="s">
        <v>1495</v>
      </c>
      <c r="D248" s="231"/>
      <c r="E248" s="5" t="s">
        <v>1496</v>
      </c>
      <c r="F248" s="5">
        <v>868757001</v>
      </c>
      <c r="G248" s="22" t="s">
        <v>1497</v>
      </c>
      <c r="H248" s="5" t="s">
        <v>1498</v>
      </c>
      <c r="I248" s="13">
        <v>41037</v>
      </c>
      <c r="J248" s="5" t="s">
        <v>1310</v>
      </c>
      <c r="K248" s="5" t="s">
        <v>1499</v>
      </c>
      <c r="L248" s="5" t="s">
        <v>1367</v>
      </c>
      <c r="M248" s="15"/>
      <c r="N248" s="5" t="s">
        <v>33</v>
      </c>
      <c r="O248" s="5" t="s">
        <v>41</v>
      </c>
      <c r="P248" s="5" t="s">
        <v>1500</v>
      </c>
      <c r="Q248" s="5">
        <v>95000</v>
      </c>
      <c r="R248" s="5"/>
      <c r="S248" s="5">
        <v>2.5</v>
      </c>
      <c r="T248" s="5" t="s">
        <v>1479</v>
      </c>
      <c r="U248" s="13"/>
      <c r="V248" s="5" t="s">
        <v>1486</v>
      </c>
      <c r="W248" s="5" t="s">
        <v>361</v>
      </c>
    </row>
    <row r="249" spans="1:27" ht="38.25" customHeight="1">
      <c r="A249" s="53" t="s">
        <v>24</v>
      </c>
      <c r="B249" s="5" t="s">
        <v>70</v>
      </c>
      <c r="C249" s="5" t="s">
        <v>1501</v>
      </c>
      <c r="D249" s="231"/>
      <c r="E249" s="5"/>
      <c r="F249" s="5">
        <v>868624206</v>
      </c>
      <c r="G249" s="22" t="s">
        <v>1502</v>
      </c>
      <c r="H249" s="5" t="s">
        <v>1503</v>
      </c>
      <c r="I249" s="13">
        <v>41156</v>
      </c>
      <c r="J249" s="5" t="s">
        <v>1310</v>
      </c>
      <c r="K249" s="5" t="s">
        <v>1504</v>
      </c>
      <c r="L249" s="5" t="s">
        <v>1324</v>
      </c>
      <c r="M249" s="15"/>
      <c r="N249" s="5" t="s">
        <v>41</v>
      </c>
      <c r="O249" s="5" t="s">
        <v>41</v>
      </c>
      <c r="P249" s="5" t="s">
        <v>1505</v>
      </c>
      <c r="Q249" s="5">
        <v>65000</v>
      </c>
      <c r="R249" s="5"/>
      <c r="S249" s="37">
        <v>45326</v>
      </c>
      <c r="T249" s="5" t="s">
        <v>1506</v>
      </c>
      <c r="U249" s="13"/>
      <c r="V249" s="5" t="s">
        <v>1507</v>
      </c>
      <c r="W249" s="5" t="s">
        <v>361</v>
      </c>
    </row>
    <row r="250" spans="1:27" ht="38.25" customHeight="1">
      <c r="A250" s="53" t="s">
        <v>24</v>
      </c>
      <c r="B250" s="5" t="s">
        <v>70</v>
      </c>
      <c r="C250" s="5" t="s">
        <v>1508</v>
      </c>
      <c r="D250" s="231"/>
      <c r="E250" s="5">
        <v>6716653</v>
      </c>
      <c r="F250" s="5">
        <v>861402021</v>
      </c>
      <c r="G250" s="22" t="s">
        <v>1509</v>
      </c>
      <c r="H250" s="5" t="s">
        <v>1510</v>
      </c>
      <c r="I250" s="13">
        <v>41246</v>
      </c>
      <c r="J250" s="5" t="s">
        <v>1310</v>
      </c>
      <c r="K250" s="5" t="s">
        <v>1511</v>
      </c>
      <c r="L250" s="5" t="s">
        <v>1367</v>
      </c>
      <c r="M250" s="15"/>
      <c r="N250" s="5" t="s">
        <v>33</v>
      </c>
      <c r="O250" s="5" t="s">
        <v>41</v>
      </c>
      <c r="P250" s="5" t="s">
        <v>1512</v>
      </c>
      <c r="Q250" s="5">
        <v>130000</v>
      </c>
      <c r="R250" s="5"/>
      <c r="S250" s="5">
        <v>2.5</v>
      </c>
      <c r="T250" s="5" t="s">
        <v>1513</v>
      </c>
      <c r="U250" s="13"/>
      <c r="V250" s="5" t="s">
        <v>1486</v>
      </c>
      <c r="W250" s="5" t="s">
        <v>361</v>
      </c>
    </row>
    <row r="251" spans="1:27" s="122" customFormat="1" ht="38.25" hidden="1" customHeight="1">
      <c r="A251" s="194" t="s">
        <v>24</v>
      </c>
      <c r="B251" s="26" t="s">
        <v>70</v>
      </c>
      <c r="C251" s="26" t="s">
        <v>1514</v>
      </c>
      <c r="D251" s="195"/>
      <c r="E251" s="26" t="s">
        <v>1515</v>
      </c>
      <c r="F251" s="26"/>
      <c r="G251" s="119" t="s">
        <v>1516</v>
      </c>
      <c r="H251" s="26" t="s">
        <v>1517</v>
      </c>
      <c r="I251" s="120">
        <v>41262</v>
      </c>
      <c r="J251" s="26" t="s">
        <v>1310</v>
      </c>
      <c r="K251" s="26" t="s">
        <v>1518</v>
      </c>
      <c r="L251" s="26" t="s">
        <v>1519</v>
      </c>
      <c r="M251" s="121"/>
      <c r="N251" s="26" t="s">
        <v>33</v>
      </c>
      <c r="O251" s="26" t="s">
        <v>41</v>
      </c>
      <c r="P251" s="26" t="s">
        <v>1520</v>
      </c>
      <c r="Q251" s="26">
        <v>70000</v>
      </c>
      <c r="R251" s="26"/>
      <c r="S251" s="26">
        <v>2.44</v>
      </c>
      <c r="T251" s="26" t="s">
        <v>1521</v>
      </c>
      <c r="U251" s="120"/>
      <c r="V251" s="26" t="s">
        <v>1494</v>
      </c>
      <c r="W251" s="26" t="s">
        <v>361</v>
      </c>
      <c r="X251" s="122" t="s">
        <v>1522</v>
      </c>
      <c r="Y251" s="130"/>
      <c r="AA251" s="123">
        <v>2025</v>
      </c>
    </row>
    <row r="252" spans="1:27" ht="38.25" customHeight="1">
      <c r="A252" s="53" t="s">
        <v>24</v>
      </c>
      <c r="B252" s="5" t="s">
        <v>70</v>
      </c>
      <c r="C252" s="5" t="s">
        <v>1523</v>
      </c>
      <c r="D252" s="231"/>
      <c r="E252" s="5">
        <v>5332976</v>
      </c>
      <c r="F252" s="5">
        <v>868656129</v>
      </c>
      <c r="G252" s="22" t="s">
        <v>1524</v>
      </c>
      <c r="H252" s="5" t="s">
        <v>1525</v>
      </c>
      <c r="I252" s="13">
        <v>41296</v>
      </c>
      <c r="J252" s="5" t="s">
        <v>1310</v>
      </c>
      <c r="K252" s="5" t="s">
        <v>1526</v>
      </c>
      <c r="L252" s="5" t="s">
        <v>1341</v>
      </c>
      <c r="M252" s="15"/>
      <c r="N252" s="5" t="s">
        <v>41</v>
      </c>
      <c r="O252" s="5" t="s">
        <v>33</v>
      </c>
      <c r="P252" s="5" t="s">
        <v>1527</v>
      </c>
      <c r="Q252" s="5">
        <v>24500</v>
      </c>
      <c r="R252" s="5"/>
      <c r="S252" s="5">
        <v>2.5</v>
      </c>
      <c r="T252" s="5" t="s">
        <v>1528</v>
      </c>
      <c r="U252" s="13"/>
      <c r="V252" s="5" t="s">
        <v>462</v>
      </c>
      <c r="W252" s="5" t="s">
        <v>1529</v>
      </c>
    </row>
    <row r="253" spans="1:27" s="122" customFormat="1" ht="38.1" hidden="1" customHeight="1">
      <c r="A253" s="194" t="s">
        <v>24</v>
      </c>
      <c r="B253" s="26" t="s">
        <v>70</v>
      </c>
      <c r="C253" s="26" t="s">
        <v>1475</v>
      </c>
      <c r="D253" s="195"/>
      <c r="E253" s="26">
        <v>5792441</v>
      </c>
      <c r="F253" s="26">
        <v>861626950</v>
      </c>
      <c r="G253" s="119" t="s">
        <v>1345</v>
      </c>
      <c r="H253" s="26" t="s">
        <v>1530</v>
      </c>
      <c r="I253" s="120">
        <v>41345</v>
      </c>
      <c r="J253" s="26" t="s">
        <v>1310</v>
      </c>
      <c r="K253" s="26" t="s">
        <v>1456</v>
      </c>
      <c r="L253" s="26" t="s">
        <v>1347</v>
      </c>
      <c r="M253" s="121"/>
      <c r="N253" s="26" t="s">
        <v>33</v>
      </c>
      <c r="O253" s="26" t="s">
        <v>33</v>
      </c>
      <c r="P253" s="26" t="s">
        <v>1531</v>
      </c>
      <c r="Q253" s="26">
        <v>237500</v>
      </c>
      <c r="R253" s="26"/>
      <c r="S253" s="26">
        <v>2.5</v>
      </c>
      <c r="T253" s="26" t="s">
        <v>1532</v>
      </c>
      <c r="U253" s="120"/>
      <c r="V253" s="26" t="s">
        <v>1533</v>
      </c>
      <c r="W253" s="26" t="s">
        <v>361</v>
      </c>
      <c r="X253" s="195" t="s">
        <v>1534</v>
      </c>
      <c r="Y253" s="130"/>
      <c r="AA253" s="123">
        <v>2022</v>
      </c>
    </row>
    <row r="254" spans="1:27" ht="38.25" customHeight="1">
      <c r="A254" s="53" t="s">
        <v>24</v>
      </c>
      <c r="B254" s="5" t="s">
        <v>70</v>
      </c>
      <c r="C254" s="5" t="s">
        <v>1535</v>
      </c>
      <c r="D254" s="231"/>
      <c r="E254" s="5">
        <v>438186</v>
      </c>
      <c r="F254" s="5">
        <v>868614990</v>
      </c>
      <c r="G254" s="22" t="s">
        <v>1536</v>
      </c>
      <c r="H254" s="5" t="s">
        <v>1537</v>
      </c>
      <c r="I254" s="13">
        <v>41372</v>
      </c>
      <c r="J254" s="5" t="s">
        <v>1310</v>
      </c>
      <c r="K254" s="5" t="s">
        <v>1538</v>
      </c>
      <c r="L254" s="5" t="s">
        <v>1324</v>
      </c>
      <c r="M254" s="15"/>
      <c r="N254" s="5" t="s">
        <v>33</v>
      </c>
      <c r="O254" s="5" t="s">
        <v>33</v>
      </c>
      <c r="P254" s="5" t="s">
        <v>1539</v>
      </c>
      <c r="Q254" s="5">
        <v>70000</v>
      </c>
      <c r="R254" s="5"/>
      <c r="S254" s="5">
        <v>2</v>
      </c>
      <c r="T254" s="5" t="s">
        <v>1540</v>
      </c>
      <c r="U254" s="13"/>
      <c r="V254" s="5" t="s">
        <v>1541</v>
      </c>
      <c r="W254" s="5" t="s">
        <v>361</v>
      </c>
    </row>
    <row r="255" spans="1:27" s="122" customFormat="1" ht="38.25" hidden="1" customHeight="1">
      <c r="A255" s="194" t="s">
        <v>24</v>
      </c>
      <c r="B255" s="26" t="s">
        <v>25</v>
      </c>
      <c r="C255" s="26" t="s">
        <v>1542</v>
      </c>
      <c r="D255" s="195"/>
      <c r="E255" s="26"/>
      <c r="F255" s="26">
        <v>869888600</v>
      </c>
      <c r="G255" s="119" t="s">
        <v>1543</v>
      </c>
      <c r="H255" s="26" t="s">
        <v>1544</v>
      </c>
      <c r="I255" s="120">
        <v>41506</v>
      </c>
      <c r="J255" s="26" t="s">
        <v>1310</v>
      </c>
      <c r="K255" s="26" t="s">
        <v>1545</v>
      </c>
      <c r="L255" s="26" t="s">
        <v>1324</v>
      </c>
      <c r="M255" s="121"/>
      <c r="N255" s="26" t="s">
        <v>33</v>
      </c>
      <c r="O255" s="26" t="s">
        <v>33</v>
      </c>
      <c r="P255" s="26" t="s">
        <v>1546</v>
      </c>
      <c r="Q255" s="26">
        <v>22300</v>
      </c>
      <c r="R255" s="26"/>
      <c r="S255" s="26">
        <v>2.44</v>
      </c>
      <c r="T255" s="26" t="s">
        <v>1547</v>
      </c>
      <c r="U255" s="120"/>
      <c r="V255" s="26" t="s">
        <v>1486</v>
      </c>
      <c r="W255" s="26" t="s">
        <v>361</v>
      </c>
      <c r="X255" s="130" t="s">
        <v>1548</v>
      </c>
      <c r="Y255" s="130"/>
      <c r="AA255" s="123">
        <v>2023</v>
      </c>
    </row>
    <row r="256" spans="1:27" ht="38.25" customHeight="1">
      <c r="A256" s="183" t="s">
        <v>24</v>
      </c>
      <c r="B256" s="5" t="s">
        <v>25</v>
      </c>
      <c r="C256" s="5" t="s">
        <v>1549</v>
      </c>
      <c r="D256" s="231"/>
      <c r="E256" s="5"/>
      <c r="F256" s="5">
        <v>868756413</v>
      </c>
      <c r="G256" s="22" t="s">
        <v>1550</v>
      </c>
      <c r="H256" s="5" t="s">
        <v>1551</v>
      </c>
      <c r="I256" s="13">
        <v>41506</v>
      </c>
      <c r="J256" s="5" t="s">
        <v>1310</v>
      </c>
      <c r="K256" s="5" t="s">
        <v>1552</v>
      </c>
      <c r="L256" s="5" t="s">
        <v>1361</v>
      </c>
      <c r="M256" s="15"/>
      <c r="N256" s="5" t="s">
        <v>33</v>
      </c>
      <c r="O256" s="5" t="s">
        <v>41</v>
      </c>
      <c r="P256" s="5" t="s">
        <v>1553</v>
      </c>
      <c r="Q256" s="5">
        <v>40800</v>
      </c>
      <c r="R256" s="5"/>
      <c r="S256" s="5">
        <v>1.8</v>
      </c>
      <c r="T256" s="5" t="s">
        <v>1547</v>
      </c>
      <c r="U256" s="13"/>
      <c r="V256" s="5" t="s">
        <v>1554</v>
      </c>
      <c r="W256" s="5" t="s">
        <v>361</v>
      </c>
    </row>
    <row r="257" spans="1:27" ht="38.25" customHeight="1">
      <c r="A257" s="53" t="s">
        <v>24</v>
      </c>
      <c r="B257" s="5" t="s">
        <v>25</v>
      </c>
      <c r="C257" s="5" t="s">
        <v>1555</v>
      </c>
      <c r="D257" s="231"/>
      <c r="E257" s="5"/>
      <c r="F257" s="5">
        <v>869821766</v>
      </c>
      <c r="G257" s="22" t="s">
        <v>1556</v>
      </c>
      <c r="H257" s="5" t="s">
        <v>1557</v>
      </c>
      <c r="I257" s="13">
        <v>41591</v>
      </c>
      <c r="J257" s="5" t="s">
        <v>1310</v>
      </c>
      <c r="K257" s="5" t="s">
        <v>1558</v>
      </c>
      <c r="L257" s="5" t="s">
        <v>1324</v>
      </c>
      <c r="M257" s="15"/>
      <c r="N257" s="5" t="s">
        <v>41</v>
      </c>
      <c r="O257" s="5" t="s">
        <v>41</v>
      </c>
      <c r="P257" s="5" t="s">
        <v>1559</v>
      </c>
      <c r="Q257" s="5">
        <v>1180000</v>
      </c>
      <c r="R257" s="5"/>
      <c r="S257" s="5">
        <v>2</v>
      </c>
      <c r="T257" s="5" t="s">
        <v>1560</v>
      </c>
      <c r="U257" s="13"/>
      <c r="V257" s="5" t="s">
        <v>1350</v>
      </c>
      <c r="W257" s="5" t="s">
        <v>361</v>
      </c>
    </row>
    <row r="258" spans="1:27" ht="38.25" customHeight="1">
      <c r="A258" s="53" t="s">
        <v>24</v>
      </c>
      <c r="B258" s="5" t="s">
        <v>70</v>
      </c>
      <c r="C258" s="5" t="s">
        <v>1561</v>
      </c>
      <c r="D258" s="231"/>
      <c r="E258" s="5"/>
      <c r="F258" s="5">
        <v>861251371</v>
      </c>
      <c r="G258" s="22" t="s">
        <v>1562</v>
      </c>
      <c r="H258" s="5" t="s">
        <v>1563</v>
      </c>
      <c r="I258" s="13">
        <v>41614</v>
      </c>
      <c r="J258" s="5" t="s">
        <v>1310</v>
      </c>
      <c r="K258" s="5" t="s">
        <v>1564</v>
      </c>
      <c r="L258" s="5" t="s">
        <v>1347</v>
      </c>
      <c r="M258" s="15"/>
      <c r="N258" s="5" t="s">
        <v>33</v>
      </c>
      <c r="O258" s="5" t="s">
        <v>41</v>
      </c>
      <c r="P258" s="5" t="s">
        <v>1565</v>
      </c>
      <c r="Q258" s="5">
        <v>79100</v>
      </c>
      <c r="R258" s="5"/>
      <c r="S258" s="5">
        <v>2.5</v>
      </c>
      <c r="T258" s="5" t="s">
        <v>1566</v>
      </c>
      <c r="U258" s="13"/>
      <c r="V258" s="5" t="s">
        <v>1350</v>
      </c>
      <c r="W258" s="5" t="s">
        <v>361</v>
      </c>
    </row>
    <row r="259" spans="1:27" ht="38.25" customHeight="1">
      <c r="A259" s="53" t="s">
        <v>24</v>
      </c>
      <c r="B259" s="5" t="s">
        <v>70</v>
      </c>
      <c r="C259" s="5" t="s">
        <v>1567</v>
      </c>
      <c r="D259" s="231"/>
      <c r="E259" s="5"/>
      <c r="F259" s="5">
        <v>868667133</v>
      </c>
      <c r="G259" s="22" t="s">
        <v>1568</v>
      </c>
      <c r="H259" s="5" t="s">
        <v>1569</v>
      </c>
      <c r="I259" s="13">
        <v>41732</v>
      </c>
      <c r="J259" s="5" t="s">
        <v>1310</v>
      </c>
      <c r="K259" s="5" t="s">
        <v>1570</v>
      </c>
      <c r="L259" s="5" t="s">
        <v>1519</v>
      </c>
      <c r="M259" s="15"/>
      <c r="N259" s="5" t="s">
        <v>33</v>
      </c>
      <c r="O259" s="5" t="s">
        <v>33</v>
      </c>
      <c r="P259" s="5" t="s">
        <v>1571</v>
      </c>
      <c r="Q259" s="5">
        <v>140000</v>
      </c>
      <c r="R259" s="5"/>
      <c r="S259" s="5">
        <v>2</v>
      </c>
      <c r="T259" s="5" t="s">
        <v>1572</v>
      </c>
      <c r="U259" s="13"/>
      <c r="V259" s="5" t="s">
        <v>1350</v>
      </c>
      <c r="W259" s="5" t="s">
        <v>361</v>
      </c>
    </row>
    <row r="260" spans="1:27" s="58" customFormat="1" ht="38.25" hidden="1" customHeight="1">
      <c r="A260" s="54" t="s">
        <v>24</v>
      </c>
      <c r="B260" s="19" t="s">
        <v>25</v>
      </c>
      <c r="C260" s="19" t="s">
        <v>1573</v>
      </c>
      <c r="D260" s="237"/>
      <c r="E260" s="19"/>
      <c r="F260" s="19">
        <v>868471150</v>
      </c>
      <c r="G260" s="55" t="s">
        <v>1574</v>
      </c>
      <c r="H260" s="19" t="s">
        <v>1575</v>
      </c>
      <c r="I260" s="56">
        <v>41737</v>
      </c>
      <c r="J260" s="19" t="s">
        <v>1310</v>
      </c>
      <c r="K260" s="19" t="s">
        <v>1576</v>
      </c>
      <c r="L260" s="19" t="s">
        <v>1519</v>
      </c>
      <c r="M260" s="57"/>
      <c r="N260" s="19" t="s">
        <v>41</v>
      </c>
      <c r="O260" s="19" t="s">
        <v>33</v>
      </c>
      <c r="P260" s="19" t="s">
        <v>1577</v>
      </c>
      <c r="Q260" s="19">
        <v>80900</v>
      </c>
      <c r="R260" s="19"/>
      <c r="S260" s="19">
        <v>2</v>
      </c>
      <c r="T260" s="19" t="s">
        <v>1578</v>
      </c>
      <c r="U260" s="56"/>
      <c r="V260" s="19" t="s">
        <v>1486</v>
      </c>
      <c r="W260" s="19" t="s">
        <v>361</v>
      </c>
      <c r="X260" s="60" t="s">
        <v>1579</v>
      </c>
      <c r="Y260" s="60"/>
      <c r="AA260" s="118">
        <v>2024</v>
      </c>
    </row>
    <row r="261" spans="1:27" ht="38.25" customHeight="1">
      <c r="A261" s="53" t="s">
        <v>24</v>
      </c>
      <c r="B261" s="5" t="s">
        <v>25</v>
      </c>
      <c r="C261" s="5" t="s">
        <v>1580</v>
      </c>
      <c r="D261" s="231"/>
      <c r="E261" s="5"/>
      <c r="F261" s="5">
        <v>868633137</v>
      </c>
      <c r="G261" s="22" t="s">
        <v>1581</v>
      </c>
      <c r="H261" s="5" t="s">
        <v>1582</v>
      </c>
      <c r="I261" s="13">
        <v>41737</v>
      </c>
      <c r="J261" s="5" t="s">
        <v>1310</v>
      </c>
      <c r="K261" s="5" t="s">
        <v>1418</v>
      </c>
      <c r="L261" s="5" t="s">
        <v>1312</v>
      </c>
      <c r="M261" s="15"/>
      <c r="N261" s="5" t="s">
        <v>33</v>
      </c>
      <c r="O261" s="5" t="s">
        <v>33</v>
      </c>
      <c r="P261" s="5" t="s">
        <v>1583</v>
      </c>
      <c r="Q261" s="5" t="s">
        <v>1584</v>
      </c>
      <c r="R261" s="5"/>
      <c r="S261" s="5" t="s">
        <v>27</v>
      </c>
      <c r="T261" s="5" t="s">
        <v>1585</v>
      </c>
      <c r="U261" s="13"/>
      <c r="V261" s="5" t="s">
        <v>1586</v>
      </c>
      <c r="W261" s="5" t="s">
        <v>361</v>
      </c>
    </row>
    <row r="262" spans="1:27" ht="38.25" customHeight="1">
      <c r="A262" s="205" t="s">
        <v>24</v>
      </c>
      <c r="B262" s="5" t="s">
        <v>25</v>
      </c>
      <c r="C262" s="5" t="s">
        <v>1587</v>
      </c>
      <c r="D262" s="231"/>
      <c r="E262" s="5"/>
      <c r="F262" s="5">
        <v>868611718</v>
      </c>
      <c r="G262" s="210" t="s">
        <v>1588</v>
      </c>
      <c r="H262" s="5" t="s">
        <v>1589</v>
      </c>
      <c r="I262" s="13">
        <v>39750</v>
      </c>
      <c r="J262" s="5" t="s">
        <v>1590</v>
      </c>
      <c r="K262" s="5" t="s">
        <v>1591</v>
      </c>
      <c r="L262" s="5" t="s">
        <v>1592</v>
      </c>
      <c r="M262" s="15"/>
      <c r="N262" s="5" t="s">
        <v>33</v>
      </c>
      <c r="O262" s="5" t="s">
        <v>33</v>
      </c>
      <c r="P262" s="5" t="s">
        <v>1593</v>
      </c>
      <c r="Q262" s="5">
        <v>80</v>
      </c>
      <c r="R262" s="5"/>
      <c r="S262" s="5">
        <v>2.5</v>
      </c>
      <c r="T262" s="5" t="s">
        <v>1594</v>
      </c>
      <c r="U262" s="13"/>
      <c r="V262" s="5" t="s">
        <v>1595</v>
      </c>
      <c r="W262" s="5"/>
    </row>
    <row r="263" spans="1:27" ht="38.25" customHeight="1">
      <c r="A263" s="205" t="s">
        <v>24</v>
      </c>
      <c r="B263" s="5" t="s">
        <v>70</v>
      </c>
      <c r="C263" s="5" t="s">
        <v>1596</v>
      </c>
      <c r="D263" s="231"/>
      <c r="E263" s="5"/>
      <c r="F263" s="5">
        <v>868227545</v>
      </c>
      <c r="G263" s="210" t="s">
        <v>1597</v>
      </c>
      <c r="H263" s="5" t="s">
        <v>1598</v>
      </c>
      <c r="I263" s="13">
        <v>39787</v>
      </c>
      <c r="J263" s="5" t="s">
        <v>1590</v>
      </c>
      <c r="K263" s="5" t="s">
        <v>1599</v>
      </c>
      <c r="L263" s="5" t="s">
        <v>1592</v>
      </c>
      <c r="M263" s="15"/>
      <c r="N263" s="5" t="s">
        <v>33</v>
      </c>
      <c r="O263" s="5" t="s">
        <v>41</v>
      </c>
      <c r="P263" s="5" t="s">
        <v>1600</v>
      </c>
      <c r="Q263" s="5">
        <v>105</v>
      </c>
      <c r="R263" s="5"/>
      <c r="S263" s="5">
        <v>2.5</v>
      </c>
      <c r="T263" s="5" t="s">
        <v>1601</v>
      </c>
      <c r="U263" s="13"/>
      <c r="V263" s="5" t="s">
        <v>1602</v>
      </c>
      <c r="W263" s="5"/>
    </row>
    <row r="264" spans="1:27" ht="38.25" customHeight="1">
      <c r="A264" s="214" t="s">
        <v>24</v>
      </c>
      <c r="B264" s="5" t="s">
        <v>25</v>
      </c>
      <c r="C264" s="5" t="s">
        <v>1603</v>
      </c>
      <c r="D264" s="231"/>
      <c r="E264" s="5"/>
      <c r="F264" s="5">
        <v>868674300</v>
      </c>
      <c r="G264" s="22" t="s">
        <v>1604</v>
      </c>
      <c r="H264" s="5" t="s">
        <v>27</v>
      </c>
      <c r="I264" s="13">
        <v>39610</v>
      </c>
      <c r="J264" s="5" t="s">
        <v>1590</v>
      </c>
      <c r="K264" s="5" t="s">
        <v>1605</v>
      </c>
      <c r="L264" s="5" t="s">
        <v>1606</v>
      </c>
      <c r="M264" s="15"/>
      <c r="N264" s="5" t="s">
        <v>33</v>
      </c>
      <c r="O264" s="5" t="s">
        <v>41</v>
      </c>
      <c r="P264" s="5" t="s">
        <v>1607</v>
      </c>
      <c r="Q264" s="5">
        <v>15000</v>
      </c>
      <c r="R264" s="5"/>
      <c r="S264" s="5">
        <v>2.9</v>
      </c>
      <c r="T264" s="5" t="s">
        <v>1608</v>
      </c>
      <c r="U264" s="13"/>
      <c r="V264" s="5" t="s">
        <v>462</v>
      </c>
      <c r="W264" s="5"/>
    </row>
    <row r="265" spans="1:27" ht="38.25" customHeight="1">
      <c r="A265" s="214" t="s">
        <v>24</v>
      </c>
      <c r="B265" s="5" t="s">
        <v>25</v>
      </c>
      <c r="C265" s="5" t="s">
        <v>1609</v>
      </c>
      <c r="D265" s="231"/>
      <c r="E265" s="5"/>
      <c r="F265" s="5">
        <v>861074195</v>
      </c>
      <c r="G265" s="22" t="s">
        <v>1610</v>
      </c>
      <c r="H265" s="5" t="s">
        <v>27</v>
      </c>
      <c r="I265" s="13">
        <v>39729</v>
      </c>
      <c r="J265" s="5" t="s">
        <v>1590</v>
      </c>
      <c r="K265" s="5" t="s">
        <v>1611</v>
      </c>
      <c r="L265" s="5" t="s">
        <v>1612</v>
      </c>
      <c r="M265" s="15"/>
      <c r="N265" s="5" t="s">
        <v>33</v>
      </c>
      <c r="O265" s="5" t="s">
        <v>33</v>
      </c>
      <c r="P265" s="5" t="s">
        <v>1613</v>
      </c>
      <c r="Q265" s="5">
        <v>16000</v>
      </c>
      <c r="R265" s="5"/>
      <c r="S265" s="5">
        <v>2.08</v>
      </c>
      <c r="T265" s="5" t="s">
        <v>1614</v>
      </c>
      <c r="U265" s="13"/>
      <c r="V265" s="5" t="s">
        <v>36</v>
      </c>
      <c r="W265" s="5"/>
    </row>
    <row r="266" spans="1:27" ht="38.25" customHeight="1">
      <c r="A266" s="214" t="s">
        <v>24</v>
      </c>
      <c r="B266" s="5" t="s">
        <v>25</v>
      </c>
      <c r="C266" s="5" t="s">
        <v>1615</v>
      </c>
      <c r="D266" s="231"/>
      <c r="E266" s="5"/>
      <c r="F266" s="5">
        <v>861647834</v>
      </c>
      <c r="G266" s="22"/>
      <c r="H266" s="5" t="s">
        <v>27</v>
      </c>
      <c r="I266" s="13">
        <v>39611</v>
      </c>
      <c r="J266" s="5" t="s">
        <v>1590</v>
      </c>
      <c r="K266" s="5" t="s">
        <v>1616</v>
      </c>
      <c r="L266" s="5" t="s">
        <v>1606</v>
      </c>
      <c r="M266" s="15"/>
      <c r="N266" s="5" t="s">
        <v>33</v>
      </c>
      <c r="O266" s="5" t="s">
        <v>41</v>
      </c>
      <c r="P266" s="5" t="s">
        <v>1617</v>
      </c>
      <c r="Q266" s="5">
        <v>104700</v>
      </c>
      <c r="R266" s="5"/>
      <c r="S266" s="5">
        <v>2.8</v>
      </c>
      <c r="T266" s="5" t="s">
        <v>1618</v>
      </c>
      <c r="U266" s="13"/>
      <c r="V266" s="5" t="s">
        <v>1619</v>
      </c>
      <c r="W266" s="5"/>
    </row>
    <row r="267" spans="1:27" ht="38.25" customHeight="1">
      <c r="A267" s="205" t="s">
        <v>24</v>
      </c>
      <c r="B267" s="5" t="s">
        <v>25</v>
      </c>
      <c r="C267" s="5" t="s">
        <v>1620</v>
      </c>
      <c r="D267" s="231"/>
      <c r="E267" s="5">
        <v>34801030290</v>
      </c>
      <c r="F267" s="5">
        <v>860069965</v>
      </c>
      <c r="G267" s="22" t="s">
        <v>1621</v>
      </c>
      <c r="H267" s="5" t="s">
        <v>1622</v>
      </c>
      <c r="I267" s="13">
        <v>39937</v>
      </c>
      <c r="J267" s="5" t="s">
        <v>1590</v>
      </c>
      <c r="K267" s="5" t="s">
        <v>1623</v>
      </c>
      <c r="L267" s="5" t="s">
        <v>1624</v>
      </c>
      <c r="M267" s="15"/>
      <c r="N267" s="5" t="s">
        <v>33</v>
      </c>
      <c r="O267" s="5" t="s">
        <v>41</v>
      </c>
      <c r="P267" s="5" t="s">
        <v>1625</v>
      </c>
      <c r="Q267" s="5">
        <v>23000</v>
      </c>
      <c r="R267" s="5"/>
      <c r="S267" s="5">
        <v>2</v>
      </c>
      <c r="T267" s="5" t="s">
        <v>1626</v>
      </c>
      <c r="U267" s="13"/>
      <c r="V267" s="5" t="s">
        <v>36</v>
      </c>
      <c r="W267" s="5"/>
    </row>
    <row r="268" spans="1:27" ht="38.25" customHeight="1">
      <c r="A268" s="205" t="s">
        <v>24</v>
      </c>
      <c r="B268" s="5" t="s">
        <v>25</v>
      </c>
      <c r="C268" s="5" t="s">
        <v>1627</v>
      </c>
      <c r="D268" s="231"/>
      <c r="E268" s="5">
        <v>36207210881</v>
      </c>
      <c r="F268" s="5">
        <v>868733463</v>
      </c>
      <c r="G268" s="22" t="s">
        <v>1628</v>
      </c>
      <c r="H268" s="5" t="s">
        <v>1629</v>
      </c>
      <c r="I268" s="13">
        <v>40017</v>
      </c>
      <c r="J268" s="5" t="s">
        <v>1590</v>
      </c>
      <c r="K268" s="5" t="s">
        <v>1630</v>
      </c>
      <c r="L268" s="5" t="s">
        <v>1624</v>
      </c>
      <c r="M268" s="15"/>
      <c r="N268" s="5" t="s">
        <v>33</v>
      </c>
      <c r="O268" s="5" t="s">
        <v>41</v>
      </c>
      <c r="P268" s="5" t="s">
        <v>1631</v>
      </c>
      <c r="Q268" s="5">
        <v>44000</v>
      </c>
      <c r="R268" s="5"/>
      <c r="S268" s="5">
        <v>2</v>
      </c>
      <c r="T268" s="5" t="s">
        <v>1626</v>
      </c>
      <c r="U268" s="13"/>
      <c r="V268" s="5" t="s">
        <v>36</v>
      </c>
      <c r="W268" s="5"/>
    </row>
    <row r="269" spans="1:27" ht="38.25" customHeight="1">
      <c r="A269" s="214" t="s">
        <v>24</v>
      </c>
      <c r="B269" s="5" t="s">
        <v>25</v>
      </c>
      <c r="C269" s="5" t="s">
        <v>1632</v>
      </c>
      <c r="D269" s="231"/>
      <c r="E269" s="5" t="s">
        <v>1633</v>
      </c>
      <c r="F269" s="5">
        <v>868790656</v>
      </c>
      <c r="G269" s="22" t="s">
        <v>1146</v>
      </c>
      <c r="H269" s="5" t="s">
        <v>1634</v>
      </c>
      <c r="I269" s="13">
        <v>40262</v>
      </c>
      <c r="J269" s="5" t="s">
        <v>1590</v>
      </c>
      <c r="K269" s="5" t="s">
        <v>1635</v>
      </c>
      <c r="L269" s="5" t="s">
        <v>1612</v>
      </c>
      <c r="M269" s="15"/>
      <c r="N269" s="5" t="s">
        <v>33</v>
      </c>
      <c r="O269" s="5" t="s">
        <v>41</v>
      </c>
      <c r="P269" s="5" t="s">
        <v>1636</v>
      </c>
      <c r="Q269" s="5">
        <v>240000</v>
      </c>
      <c r="R269" s="5"/>
      <c r="S269" s="5">
        <v>1.8</v>
      </c>
      <c r="T269" s="5" t="s">
        <v>1637</v>
      </c>
      <c r="U269" s="13"/>
      <c r="V269" s="5" t="s">
        <v>1638</v>
      </c>
      <c r="W269" s="5"/>
    </row>
    <row r="270" spans="1:27" ht="38.25" customHeight="1">
      <c r="A270" s="205" t="s">
        <v>24</v>
      </c>
      <c r="B270" s="5" t="s">
        <v>25</v>
      </c>
      <c r="C270" s="5" t="s">
        <v>1639</v>
      </c>
      <c r="D270" s="231"/>
      <c r="E270" s="5" t="s">
        <v>1640</v>
      </c>
      <c r="F270" s="5">
        <v>865930022</v>
      </c>
      <c r="G270" s="210" t="s">
        <v>1641</v>
      </c>
      <c r="H270" s="5" t="s">
        <v>1642</v>
      </c>
      <c r="I270" s="13">
        <v>40309</v>
      </c>
      <c r="J270" s="5" t="s">
        <v>1590</v>
      </c>
      <c r="K270" s="5" t="s">
        <v>1643</v>
      </c>
      <c r="L270" s="5" t="s">
        <v>1644</v>
      </c>
      <c r="M270" s="15"/>
      <c r="N270" s="5" t="s">
        <v>33</v>
      </c>
      <c r="O270" s="5" t="s">
        <v>41</v>
      </c>
      <c r="P270" s="5" t="s">
        <v>1645</v>
      </c>
      <c r="Q270" s="5">
        <v>75000</v>
      </c>
      <c r="R270" s="5"/>
      <c r="S270" s="5">
        <v>2</v>
      </c>
      <c r="T270" s="5" t="s">
        <v>1637</v>
      </c>
      <c r="U270" s="13"/>
      <c r="V270" s="5" t="s">
        <v>1638</v>
      </c>
      <c r="W270" s="5"/>
    </row>
    <row r="271" spans="1:27" ht="38.25" customHeight="1">
      <c r="A271" s="205" t="s">
        <v>24</v>
      </c>
      <c r="B271" s="5" t="s">
        <v>25</v>
      </c>
      <c r="C271" s="5" t="s">
        <v>1646</v>
      </c>
      <c r="D271" s="231"/>
      <c r="E271" s="5">
        <v>34903230728</v>
      </c>
      <c r="F271" s="5">
        <v>868608168</v>
      </c>
      <c r="G271" s="22" t="s">
        <v>1647</v>
      </c>
      <c r="H271" s="5" t="s">
        <v>1648</v>
      </c>
      <c r="I271" s="13">
        <v>40331</v>
      </c>
      <c r="J271" s="5" t="s">
        <v>1590</v>
      </c>
      <c r="K271" s="5" t="s">
        <v>1649</v>
      </c>
      <c r="L271" s="5" t="s">
        <v>1624</v>
      </c>
      <c r="M271" s="15"/>
      <c r="N271" s="5" t="s">
        <v>33</v>
      </c>
      <c r="O271" s="5" t="s">
        <v>41</v>
      </c>
      <c r="P271" s="5" t="s">
        <v>1650</v>
      </c>
      <c r="Q271" s="5">
        <v>20000</v>
      </c>
      <c r="R271" s="5"/>
      <c r="S271" s="5">
        <v>2</v>
      </c>
      <c r="T271" s="5" t="s">
        <v>1626</v>
      </c>
      <c r="U271" s="13"/>
      <c r="V271" s="5" t="s">
        <v>1651</v>
      </c>
      <c r="W271" s="5"/>
    </row>
    <row r="272" spans="1:27" ht="38.25" customHeight="1">
      <c r="A272" s="205" t="s">
        <v>24</v>
      </c>
      <c r="B272" s="5" t="s">
        <v>25</v>
      </c>
      <c r="C272" s="5" t="s">
        <v>1652</v>
      </c>
      <c r="D272" s="231"/>
      <c r="E272" s="5">
        <v>37511060388</v>
      </c>
      <c r="F272" s="5">
        <v>868665620</v>
      </c>
      <c r="G272" s="22" t="s">
        <v>1653</v>
      </c>
      <c r="H272" s="5" t="s">
        <v>1654</v>
      </c>
      <c r="I272" s="13">
        <v>40332</v>
      </c>
      <c r="J272" s="5" t="s">
        <v>1590</v>
      </c>
      <c r="K272" s="5" t="s">
        <v>1655</v>
      </c>
      <c r="L272" s="5" t="s">
        <v>1592</v>
      </c>
      <c r="M272" s="15"/>
      <c r="N272" s="5" t="s">
        <v>33</v>
      </c>
      <c r="O272" s="5" t="s">
        <v>33</v>
      </c>
      <c r="P272" s="5" t="s">
        <v>1656</v>
      </c>
      <c r="Q272" s="5" t="s">
        <v>1657</v>
      </c>
      <c r="R272" s="5"/>
      <c r="S272" s="5" t="s">
        <v>27</v>
      </c>
      <c r="T272" s="5" t="s">
        <v>1626</v>
      </c>
      <c r="U272" s="13"/>
      <c r="V272" s="5" t="s">
        <v>1658</v>
      </c>
      <c r="W272" s="5"/>
    </row>
    <row r="273" spans="1:27" ht="38.25" customHeight="1">
      <c r="A273" s="205" t="s">
        <v>24</v>
      </c>
      <c r="B273" s="5" t="s">
        <v>25</v>
      </c>
      <c r="C273" s="5" t="s">
        <v>1659</v>
      </c>
      <c r="D273" s="231"/>
      <c r="E273" s="5"/>
      <c r="F273" s="5">
        <v>869801722</v>
      </c>
      <c r="G273" s="22" t="s">
        <v>1660</v>
      </c>
      <c r="H273" s="5" t="s">
        <v>1648</v>
      </c>
      <c r="I273" s="13">
        <v>40632</v>
      </c>
      <c r="J273" s="5" t="s">
        <v>1590</v>
      </c>
      <c r="K273" s="5" t="s">
        <v>1661</v>
      </c>
      <c r="L273" s="5" t="s">
        <v>1644</v>
      </c>
      <c r="M273" s="15" t="s">
        <v>1662</v>
      </c>
      <c r="N273" s="5" t="s">
        <v>33</v>
      </c>
      <c r="O273" s="5" t="s">
        <v>41</v>
      </c>
      <c r="P273" s="5" t="s">
        <v>1663</v>
      </c>
      <c r="Q273" s="5">
        <v>730300</v>
      </c>
      <c r="R273" s="5"/>
      <c r="S273" s="5" t="s">
        <v>1002</v>
      </c>
      <c r="T273" s="5" t="s">
        <v>1626</v>
      </c>
      <c r="U273" s="13"/>
      <c r="V273" s="5" t="s">
        <v>1664</v>
      </c>
      <c r="W273" s="5"/>
    </row>
    <row r="274" spans="1:27" ht="38.25" customHeight="1">
      <c r="A274" s="214" t="s">
        <v>24</v>
      </c>
      <c r="B274" s="5" t="s">
        <v>25</v>
      </c>
      <c r="C274" s="5" t="s">
        <v>1145</v>
      </c>
      <c r="D274" s="231"/>
      <c r="E274" s="5">
        <v>36704220659</v>
      </c>
      <c r="F274" s="5">
        <v>868790656</v>
      </c>
      <c r="G274" s="22" t="s">
        <v>1146</v>
      </c>
      <c r="H274" s="5" t="s">
        <v>1629</v>
      </c>
      <c r="I274" s="13">
        <v>40667</v>
      </c>
      <c r="J274" s="5" t="s">
        <v>1590</v>
      </c>
      <c r="K274" s="5" t="s">
        <v>1635</v>
      </c>
      <c r="L274" s="5" t="s">
        <v>1612</v>
      </c>
      <c r="M274" s="15"/>
      <c r="N274" s="5" t="s">
        <v>33</v>
      </c>
      <c r="O274" s="5" t="s">
        <v>41</v>
      </c>
      <c r="P274" s="5" t="s">
        <v>1665</v>
      </c>
      <c r="Q274" s="5">
        <v>445000</v>
      </c>
      <c r="R274" s="5"/>
      <c r="S274" s="5">
        <v>2.44</v>
      </c>
      <c r="T274" s="5" t="s">
        <v>1666</v>
      </c>
      <c r="U274" s="13"/>
      <c r="V274" s="5" t="s">
        <v>1494</v>
      </c>
      <c r="W274" s="5"/>
    </row>
    <row r="275" spans="1:27" ht="38.25" customHeight="1">
      <c r="A275" s="205" t="s">
        <v>24</v>
      </c>
      <c r="B275" s="5" t="s">
        <v>25</v>
      </c>
      <c r="C275" s="5" t="s">
        <v>1667</v>
      </c>
      <c r="D275" s="231"/>
      <c r="E275" s="5"/>
      <c r="F275" s="5">
        <v>860242303</v>
      </c>
      <c r="G275" s="22"/>
      <c r="H275" s="5" t="s">
        <v>1668</v>
      </c>
      <c r="I275" s="13">
        <v>40667</v>
      </c>
      <c r="J275" s="5" t="s">
        <v>1590</v>
      </c>
      <c r="K275" s="5" t="s">
        <v>1669</v>
      </c>
      <c r="L275" s="5" t="s">
        <v>1644</v>
      </c>
      <c r="M275" s="15" t="s">
        <v>1670</v>
      </c>
      <c r="N275" s="5" t="s">
        <v>33</v>
      </c>
      <c r="O275" s="5" t="s">
        <v>41</v>
      </c>
      <c r="P275" s="5" t="s">
        <v>1671</v>
      </c>
      <c r="Q275" s="5">
        <v>20000</v>
      </c>
      <c r="R275" s="5"/>
      <c r="S275" s="5">
        <v>2</v>
      </c>
      <c r="T275" s="5" t="s">
        <v>1672</v>
      </c>
      <c r="U275" s="13"/>
      <c r="V275" s="5" t="s">
        <v>163</v>
      </c>
      <c r="W275" s="5"/>
    </row>
    <row r="276" spans="1:27" ht="38.25" customHeight="1">
      <c r="A276" s="205" t="s">
        <v>24</v>
      </c>
      <c r="B276" s="5" t="s">
        <v>25</v>
      </c>
      <c r="C276" s="5" t="s">
        <v>1673</v>
      </c>
      <c r="D276" s="231"/>
      <c r="E276" s="5">
        <v>37811130066</v>
      </c>
      <c r="F276" s="5">
        <v>865032423</v>
      </c>
      <c r="G276" s="210" t="s">
        <v>1674</v>
      </c>
      <c r="H276" s="5" t="s">
        <v>1675</v>
      </c>
      <c r="I276" s="13">
        <v>40854</v>
      </c>
      <c r="J276" s="5" t="s">
        <v>1590</v>
      </c>
      <c r="K276" s="5" t="s">
        <v>1676</v>
      </c>
      <c r="L276" s="5" t="s">
        <v>1624</v>
      </c>
      <c r="M276" s="15"/>
      <c r="N276" s="5" t="s">
        <v>33</v>
      </c>
      <c r="O276" s="5" t="s">
        <v>41</v>
      </c>
      <c r="P276" s="5" t="s">
        <v>1677</v>
      </c>
      <c r="Q276" s="5">
        <v>13023</v>
      </c>
      <c r="R276" s="5"/>
      <c r="S276" s="5" t="s">
        <v>1678</v>
      </c>
      <c r="T276" s="5" t="s">
        <v>1672</v>
      </c>
      <c r="U276" s="13"/>
      <c r="V276" s="5" t="s">
        <v>568</v>
      </c>
      <c r="W276" s="5"/>
    </row>
    <row r="277" spans="1:27" ht="38.25" customHeight="1">
      <c r="A277" s="205" t="s">
        <v>24</v>
      </c>
      <c r="B277" s="5" t="s">
        <v>25</v>
      </c>
      <c r="C277" s="5" t="s">
        <v>1679</v>
      </c>
      <c r="D277" s="231"/>
      <c r="E277" s="5">
        <v>36107230140</v>
      </c>
      <c r="F277" s="5">
        <v>869812360</v>
      </c>
      <c r="G277" s="22" t="s">
        <v>1680</v>
      </c>
      <c r="H277" s="5" t="s">
        <v>1589</v>
      </c>
      <c r="I277" s="13">
        <v>40912</v>
      </c>
      <c r="J277" s="5" t="s">
        <v>1590</v>
      </c>
      <c r="K277" s="5" t="s">
        <v>1681</v>
      </c>
      <c r="L277" s="5" t="s">
        <v>1624</v>
      </c>
      <c r="M277" s="15" t="s">
        <v>1682</v>
      </c>
      <c r="N277" s="5" t="s">
        <v>33</v>
      </c>
      <c r="O277" s="5" t="s">
        <v>33</v>
      </c>
      <c r="P277" s="5" t="s">
        <v>1683</v>
      </c>
      <c r="Q277" s="5">
        <v>200000</v>
      </c>
      <c r="R277" s="5"/>
      <c r="S277" s="5">
        <v>2.44</v>
      </c>
      <c r="T277" s="5" t="s">
        <v>1684</v>
      </c>
      <c r="U277" s="13"/>
      <c r="V277" s="5" t="s">
        <v>163</v>
      </c>
      <c r="W277" s="5"/>
    </row>
    <row r="278" spans="1:27" s="122" customFormat="1" ht="38.25" hidden="1" customHeight="1">
      <c r="A278" s="26" t="s">
        <v>24</v>
      </c>
      <c r="B278" s="260" t="s">
        <v>25</v>
      </c>
      <c r="C278" s="26" t="s">
        <v>1685</v>
      </c>
      <c r="D278" s="195" t="s">
        <v>1686</v>
      </c>
      <c r="E278" s="26" t="s">
        <v>1687</v>
      </c>
      <c r="F278" s="26">
        <v>865299844</v>
      </c>
      <c r="G278" s="119"/>
      <c r="H278" s="26" t="s">
        <v>1688</v>
      </c>
      <c r="I278" s="120">
        <v>40918</v>
      </c>
      <c r="J278" s="26" t="s">
        <v>1590</v>
      </c>
      <c r="K278" s="26" t="s">
        <v>1689</v>
      </c>
      <c r="L278" s="26" t="s">
        <v>1592</v>
      </c>
      <c r="M278" s="121"/>
      <c r="N278" s="26" t="s">
        <v>33</v>
      </c>
      <c r="O278" s="26" t="s">
        <v>33</v>
      </c>
      <c r="P278" s="26" t="s">
        <v>1690</v>
      </c>
      <c r="Q278" s="26">
        <v>40000</v>
      </c>
      <c r="R278" s="26"/>
      <c r="S278" s="26">
        <v>2</v>
      </c>
      <c r="T278" s="26" t="s">
        <v>1684</v>
      </c>
      <c r="U278" s="120"/>
      <c r="V278" s="26" t="s">
        <v>163</v>
      </c>
      <c r="W278" s="26" t="s">
        <v>1691</v>
      </c>
      <c r="Y278" s="130"/>
      <c r="AA278" s="123">
        <v>2025</v>
      </c>
    </row>
    <row r="279" spans="1:27" ht="38.25" customHeight="1">
      <c r="A279" s="214" t="s">
        <v>24</v>
      </c>
      <c r="B279" s="5" t="s">
        <v>25</v>
      </c>
      <c r="C279" s="5" t="s">
        <v>1692</v>
      </c>
      <c r="D279" s="231"/>
      <c r="E279" s="5">
        <v>35608040284</v>
      </c>
      <c r="F279" s="5">
        <v>861039891</v>
      </c>
      <c r="G279" s="22" t="s">
        <v>1693</v>
      </c>
      <c r="H279" s="5" t="s">
        <v>1694</v>
      </c>
      <c r="I279" s="13">
        <v>40924</v>
      </c>
      <c r="J279" s="5" t="s">
        <v>1590</v>
      </c>
      <c r="K279" s="5" t="s">
        <v>1695</v>
      </c>
      <c r="L279" s="5" t="s">
        <v>1612</v>
      </c>
      <c r="M279" s="15"/>
      <c r="N279" s="5" t="s">
        <v>33</v>
      </c>
      <c r="O279" s="5" t="s">
        <v>41</v>
      </c>
      <c r="P279" s="5" t="s">
        <v>1696</v>
      </c>
      <c r="Q279" s="5">
        <v>170000</v>
      </c>
      <c r="R279" s="5"/>
      <c r="S279" s="5">
        <v>2</v>
      </c>
      <c r="T279" s="5" t="s">
        <v>1697</v>
      </c>
      <c r="U279" s="13"/>
      <c r="V279" s="5" t="s">
        <v>1698</v>
      </c>
      <c r="W279" s="5"/>
    </row>
    <row r="280" spans="1:27" ht="38.25" customHeight="1">
      <c r="A280" s="205" t="s">
        <v>24</v>
      </c>
      <c r="B280" s="5" t="s">
        <v>25</v>
      </c>
      <c r="C280" s="5" t="s">
        <v>1699</v>
      </c>
      <c r="D280" s="231"/>
      <c r="E280" s="5">
        <v>36104131421</v>
      </c>
      <c r="F280" s="5">
        <v>868680044</v>
      </c>
      <c r="G280" s="22" t="s">
        <v>1700</v>
      </c>
      <c r="H280" s="5" t="s">
        <v>1622</v>
      </c>
      <c r="I280" s="13">
        <v>40939</v>
      </c>
      <c r="J280" s="5" t="s">
        <v>1590</v>
      </c>
      <c r="K280" s="5" t="s">
        <v>1701</v>
      </c>
      <c r="L280" s="5" t="s">
        <v>1702</v>
      </c>
      <c r="M280" s="15"/>
      <c r="N280" s="5" t="s">
        <v>33</v>
      </c>
      <c r="O280" s="5" t="s">
        <v>33</v>
      </c>
      <c r="P280" s="5" t="s">
        <v>1703</v>
      </c>
      <c r="Q280" s="5">
        <v>40000</v>
      </c>
      <c r="R280" s="5"/>
      <c r="S280" s="5">
        <v>2</v>
      </c>
      <c r="T280" s="5" t="s">
        <v>1704</v>
      </c>
      <c r="U280" s="13"/>
      <c r="V280" s="5" t="s">
        <v>163</v>
      </c>
      <c r="W280" s="5"/>
    </row>
    <row r="281" spans="1:27" ht="38.25" customHeight="1">
      <c r="A281" s="214" t="s">
        <v>24</v>
      </c>
      <c r="B281" s="5" t="s">
        <v>25</v>
      </c>
      <c r="C281" s="5" t="s">
        <v>1705</v>
      </c>
      <c r="D281" s="231"/>
      <c r="E281" s="5" t="s">
        <v>1706</v>
      </c>
      <c r="F281" s="5">
        <v>869808803</v>
      </c>
      <c r="G281" s="22" t="s">
        <v>1707</v>
      </c>
      <c r="H281" s="5" t="s">
        <v>1648</v>
      </c>
      <c r="I281" s="13">
        <v>40941</v>
      </c>
      <c r="J281" s="5" t="s">
        <v>1590</v>
      </c>
      <c r="K281" s="5" t="s">
        <v>1708</v>
      </c>
      <c r="L281" s="5" t="s">
        <v>1606</v>
      </c>
      <c r="M281" s="15"/>
      <c r="N281" s="5" t="s">
        <v>33</v>
      </c>
      <c r="O281" s="5" t="s">
        <v>33</v>
      </c>
      <c r="P281" s="5" t="s">
        <v>1709</v>
      </c>
      <c r="Q281" s="5">
        <v>30000</v>
      </c>
      <c r="R281" s="5"/>
      <c r="S281" s="5">
        <v>1.8</v>
      </c>
      <c r="T281" s="5" t="s">
        <v>1710</v>
      </c>
      <c r="U281" s="13"/>
      <c r="V281" s="5" t="s">
        <v>1711</v>
      </c>
      <c r="W281" s="5"/>
    </row>
    <row r="282" spans="1:27" s="122" customFormat="1" ht="38.25" hidden="1" customHeight="1">
      <c r="A282" s="215" t="s">
        <v>24</v>
      </c>
      <c r="B282" s="26" t="s">
        <v>25</v>
      </c>
      <c r="C282" s="26" t="s">
        <v>1712</v>
      </c>
      <c r="D282" s="195"/>
      <c r="E282" s="26">
        <v>37206070681</v>
      </c>
      <c r="F282" s="26">
        <v>861454177</v>
      </c>
      <c r="G282" s="119" t="s">
        <v>1713</v>
      </c>
      <c r="H282" s="26" t="s">
        <v>1654</v>
      </c>
      <c r="I282" s="120">
        <v>40954</v>
      </c>
      <c r="J282" s="26" t="s">
        <v>1590</v>
      </c>
      <c r="K282" s="26" t="s">
        <v>1714</v>
      </c>
      <c r="L282" s="26" t="s">
        <v>1612</v>
      </c>
      <c r="M282" s="121"/>
      <c r="N282" s="26" t="s">
        <v>33</v>
      </c>
      <c r="O282" s="26" t="s">
        <v>33</v>
      </c>
      <c r="P282" s="26" t="s">
        <v>1715</v>
      </c>
      <c r="Q282" s="26">
        <v>10000</v>
      </c>
      <c r="R282" s="26"/>
      <c r="S282" s="26">
        <v>2</v>
      </c>
      <c r="T282" s="26" t="s">
        <v>1704</v>
      </c>
      <c r="U282" s="120"/>
      <c r="V282" s="26" t="s">
        <v>163</v>
      </c>
      <c r="W282" s="26" t="s">
        <v>1716</v>
      </c>
      <c r="Y282" s="130"/>
      <c r="AA282" s="123">
        <v>2021</v>
      </c>
    </row>
    <row r="283" spans="1:27" s="122" customFormat="1" ht="38.25" hidden="1" customHeight="1">
      <c r="A283" s="215" t="s">
        <v>24</v>
      </c>
      <c r="B283" s="26" t="s">
        <v>25</v>
      </c>
      <c r="C283" s="26" t="s">
        <v>1717</v>
      </c>
      <c r="D283" s="195"/>
      <c r="E283" s="26"/>
      <c r="F283" s="26">
        <v>868910005</v>
      </c>
      <c r="G283" s="119" t="s">
        <v>1718</v>
      </c>
      <c r="H283" s="26" t="s">
        <v>1629</v>
      </c>
      <c r="I283" s="120">
        <v>41745</v>
      </c>
      <c r="J283" s="26" t="s">
        <v>1590</v>
      </c>
      <c r="K283" s="26" t="s">
        <v>1719</v>
      </c>
      <c r="L283" s="26" t="s">
        <v>1612</v>
      </c>
      <c r="M283" s="121"/>
      <c r="N283" s="26" t="s">
        <v>33</v>
      </c>
      <c r="O283" s="26" t="s">
        <v>33</v>
      </c>
      <c r="P283" s="26" t="s">
        <v>1720</v>
      </c>
      <c r="Q283" s="26">
        <v>6000</v>
      </c>
      <c r="R283" s="26"/>
      <c r="S283" s="26">
        <v>1.8</v>
      </c>
      <c r="T283" s="26" t="s">
        <v>1721</v>
      </c>
      <c r="U283" s="120"/>
      <c r="V283" s="26" t="s">
        <v>163</v>
      </c>
      <c r="W283" s="26" t="s">
        <v>1722</v>
      </c>
      <c r="Y283" s="130"/>
      <c r="AA283" s="123">
        <v>2025</v>
      </c>
    </row>
    <row r="284" spans="1:27" ht="38.25" customHeight="1">
      <c r="A284" s="205" t="s">
        <v>24</v>
      </c>
      <c r="B284" s="5" t="s">
        <v>25</v>
      </c>
      <c r="C284" s="5" t="s">
        <v>1723</v>
      </c>
      <c r="D284" s="231"/>
      <c r="E284" s="5">
        <v>46701310557</v>
      </c>
      <c r="F284" s="5" t="s">
        <v>1724</v>
      </c>
      <c r="G284" s="22" t="s">
        <v>1725</v>
      </c>
      <c r="H284" s="5" t="s">
        <v>1668</v>
      </c>
      <c r="I284" s="13">
        <v>40987</v>
      </c>
      <c r="J284" s="5" t="s">
        <v>1590</v>
      </c>
      <c r="K284" s="5" t="s">
        <v>1726</v>
      </c>
      <c r="L284" s="5" t="s">
        <v>1624</v>
      </c>
      <c r="M284" s="15"/>
      <c r="N284" s="5" t="s">
        <v>33</v>
      </c>
      <c r="O284" s="5" t="s">
        <v>41</v>
      </c>
      <c r="P284" s="5" t="s">
        <v>1727</v>
      </c>
      <c r="Q284" s="5">
        <v>130000</v>
      </c>
      <c r="R284" s="5"/>
      <c r="S284" s="5">
        <v>2</v>
      </c>
      <c r="T284" s="5" t="s">
        <v>1721</v>
      </c>
      <c r="U284" s="13"/>
      <c r="V284" s="5" t="s">
        <v>1728</v>
      </c>
      <c r="W284" s="5"/>
    </row>
    <row r="285" spans="1:27" ht="38.25" customHeight="1">
      <c r="A285" s="205" t="s">
        <v>24</v>
      </c>
      <c r="B285" s="5" t="s">
        <v>25</v>
      </c>
      <c r="C285" s="5" t="s">
        <v>1729</v>
      </c>
      <c r="D285" s="231"/>
      <c r="E285" s="5">
        <v>36104050312</v>
      </c>
      <c r="F285" s="5">
        <v>869824213</v>
      </c>
      <c r="G285" s="22" t="s">
        <v>1730</v>
      </c>
      <c r="H285" s="5" t="s">
        <v>1731</v>
      </c>
      <c r="I285" s="13">
        <v>40996</v>
      </c>
      <c r="J285" s="5" t="s">
        <v>1590</v>
      </c>
      <c r="K285" s="5" t="s">
        <v>1732</v>
      </c>
      <c r="L285" s="5" t="s">
        <v>1702</v>
      </c>
      <c r="M285" s="15" t="s">
        <v>1733</v>
      </c>
      <c r="N285" s="5" t="s">
        <v>33</v>
      </c>
      <c r="O285" s="5" t="s">
        <v>41</v>
      </c>
      <c r="P285" s="5" t="s">
        <v>1734</v>
      </c>
      <c r="Q285" s="5">
        <v>72620</v>
      </c>
      <c r="R285" s="5"/>
      <c r="S285" s="5">
        <v>2</v>
      </c>
      <c r="T285" s="5" t="s">
        <v>1704</v>
      </c>
      <c r="U285" s="13"/>
      <c r="V285" s="5" t="s">
        <v>163</v>
      </c>
      <c r="W285" s="5"/>
    </row>
    <row r="286" spans="1:27" ht="38.25" customHeight="1">
      <c r="A286" s="205" t="s">
        <v>24</v>
      </c>
      <c r="B286" s="5" t="s">
        <v>25</v>
      </c>
      <c r="C286" s="5" t="s">
        <v>1735</v>
      </c>
      <c r="D286" s="231"/>
      <c r="E286" s="5">
        <v>35503090761</v>
      </c>
      <c r="F286" s="5">
        <v>869905481</v>
      </c>
      <c r="G286" s="22" t="s">
        <v>1736</v>
      </c>
      <c r="H286" s="5" t="s">
        <v>1737</v>
      </c>
      <c r="I286" s="13">
        <v>41010</v>
      </c>
      <c r="J286" s="5" t="s">
        <v>1590</v>
      </c>
      <c r="K286" s="5" t="s">
        <v>1738</v>
      </c>
      <c r="L286" s="5" t="s">
        <v>1624</v>
      </c>
      <c r="M286" s="15"/>
      <c r="N286" s="5" t="s">
        <v>33</v>
      </c>
      <c r="O286" s="5" t="s">
        <v>41</v>
      </c>
      <c r="P286" s="5" t="s">
        <v>1739</v>
      </c>
      <c r="Q286" s="5">
        <v>18900</v>
      </c>
      <c r="R286" s="5"/>
      <c r="S286" s="5">
        <v>2</v>
      </c>
      <c r="T286" s="5" t="s">
        <v>1704</v>
      </c>
      <c r="U286" s="13"/>
      <c r="V286" s="5" t="s">
        <v>163</v>
      </c>
      <c r="W286" s="5"/>
    </row>
    <row r="287" spans="1:27" s="58" customFormat="1" ht="38.25" hidden="1" customHeight="1">
      <c r="A287" s="207" t="s">
        <v>24</v>
      </c>
      <c r="B287" s="19" t="s">
        <v>25</v>
      </c>
      <c r="C287" s="19" t="s">
        <v>1740</v>
      </c>
      <c r="D287" s="237"/>
      <c r="E287" s="19"/>
      <c r="F287" s="19">
        <v>868742103</v>
      </c>
      <c r="G287" s="55" t="s">
        <v>1741</v>
      </c>
      <c r="H287" s="19" t="s">
        <v>1742</v>
      </c>
      <c r="I287" s="56">
        <v>41071</v>
      </c>
      <c r="J287" s="19" t="s">
        <v>1590</v>
      </c>
      <c r="K287" s="19" t="s">
        <v>1743</v>
      </c>
      <c r="L287" s="19" t="s">
        <v>1644</v>
      </c>
      <c r="M287" s="57"/>
      <c r="N287" s="19" t="s">
        <v>33</v>
      </c>
      <c r="O287" s="19" t="s">
        <v>33</v>
      </c>
      <c r="P287" s="19" t="s">
        <v>1744</v>
      </c>
      <c r="Q287" s="19">
        <v>12994</v>
      </c>
      <c r="R287" s="19"/>
      <c r="S287" s="19">
        <v>1.8</v>
      </c>
      <c r="T287" s="19" t="s">
        <v>1704</v>
      </c>
      <c r="U287" s="56"/>
      <c r="V287" s="19" t="s">
        <v>97</v>
      </c>
      <c r="W287" s="19" t="s">
        <v>1745</v>
      </c>
      <c r="Y287" s="60"/>
      <c r="AA287" s="118">
        <v>2024</v>
      </c>
    </row>
    <row r="288" spans="1:27" ht="38.25" customHeight="1">
      <c r="A288" s="205" t="s">
        <v>24</v>
      </c>
      <c r="B288" s="5" t="s">
        <v>25</v>
      </c>
      <c r="C288" s="5" t="s">
        <v>1746</v>
      </c>
      <c r="D288" s="231"/>
      <c r="E288" s="5">
        <v>35606071520</v>
      </c>
      <c r="F288" s="5">
        <v>868814156</v>
      </c>
      <c r="G288" s="22"/>
      <c r="H288" s="5" t="s">
        <v>1747</v>
      </c>
      <c r="I288" s="13">
        <v>41113</v>
      </c>
      <c r="J288" s="5" t="s">
        <v>1590</v>
      </c>
      <c r="K288" s="5" t="s">
        <v>1748</v>
      </c>
      <c r="L288" s="5" t="s">
        <v>1624</v>
      </c>
      <c r="M288" s="15"/>
      <c r="N288" s="5" t="s">
        <v>33</v>
      </c>
      <c r="O288" s="5" t="s">
        <v>33</v>
      </c>
      <c r="P288" s="5" t="s">
        <v>1749</v>
      </c>
      <c r="Q288" s="5">
        <v>30</v>
      </c>
      <c r="R288" s="5"/>
      <c r="S288" s="5">
        <v>2</v>
      </c>
      <c r="T288" s="5" t="s">
        <v>1704</v>
      </c>
      <c r="U288" s="13"/>
      <c r="V288" s="5" t="s">
        <v>335</v>
      </c>
      <c r="W288" s="5"/>
    </row>
    <row r="289" spans="1:27" ht="38.25" customHeight="1">
      <c r="A289" s="205" t="s">
        <v>24</v>
      </c>
      <c r="B289" s="5" t="s">
        <v>25</v>
      </c>
      <c r="C289" s="5" t="s">
        <v>1750</v>
      </c>
      <c r="D289" s="231"/>
      <c r="E289" s="5">
        <v>38206210052</v>
      </c>
      <c r="F289" s="5">
        <v>861388401</v>
      </c>
      <c r="G289" s="22" t="s">
        <v>1751</v>
      </c>
      <c r="H289" s="5" t="s">
        <v>1752</v>
      </c>
      <c r="I289" s="13">
        <v>41116</v>
      </c>
      <c r="J289" s="5" t="s">
        <v>1590</v>
      </c>
      <c r="K289" s="5" t="s">
        <v>1753</v>
      </c>
      <c r="L289" s="5" t="s">
        <v>1592</v>
      </c>
      <c r="M289" s="15"/>
      <c r="N289" s="5" t="s">
        <v>33</v>
      </c>
      <c r="O289" s="5" t="s">
        <v>33</v>
      </c>
      <c r="P289" s="5" t="s">
        <v>1754</v>
      </c>
      <c r="Q289" s="5">
        <v>15000</v>
      </c>
      <c r="R289" s="5"/>
      <c r="S289" s="5">
        <v>2</v>
      </c>
      <c r="T289" s="5" t="s">
        <v>1704</v>
      </c>
      <c r="U289" s="13"/>
      <c r="V289" s="5" t="s">
        <v>163</v>
      </c>
      <c r="W289" s="5"/>
    </row>
    <row r="290" spans="1:27" s="122" customFormat="1" ht="38.25" hidden="1" customHeight="1">
      <c r="A290" s="206" t="s">
        <v>24</v>
      </c>
      <c r="B290" s="26" t="s">
        <v>25</v>
      </c>
      <c r="C290" s="26" t="s">
        <v>1755</v>
      </c>
      <c r="D290" s="195"/>
      <c r="E290" s="26">
        <v>37009260649</v>
      </c>
      <c r="F290" s="26">
        <v>869886603</v>
      </c>
      <c r="G290" s="119" t="s">
        <v>1756</v>
      </c>
      <c r="H290" s="26" t="s">
        <v>1757</v>
      </c>
      <c r="I290" s="120">
        <v>41172</v>
      </c>
      <c r="J290" s="26" t="s">
        <v>1590</v>
      </c>
      <c r="K290" s="26" t="s">
        <v>1758</v>
      </c>
      <c r="L290" s="26" t="s">
        <v>1624</v>
      </c>
      <c r="M290" s="121" t="s">
        <v>1759</v>
      </c>
      <c r="N290" s="26" t="s">
        <v>33</v>
      </c>
      <c r="O290" s="26" t="s">
        <v>33</v>
      </c>
      <c r="P290" s="26" t="s">
        <v>1760</v>
      </c>
      <c r="Q290" s="26" t="s">
        <v>1761</v>
      </c>
      <c r="R290" s="26"/>
      <c r="S290" s="26" t="s">
        <v>1762</v>
      </c>
      <c r="T290" s="26" t="s">
        <v>1704</v>
      </c>
      <c r="U290" s="120"/>
      <c r="V290" s="26" t="s">
        <v>1763</v>
      </c>
      <c r="W290" s="26" t="s">
        <v>1764</v>
      </c>
      <c r="Y290" s="130"/>
      <c r="AA290" s="123">
        <v>2025</v>
      </c>
    </row>
    <row r="291" spans="1:27" ht="38.25" customHeight="1">
      <c r="A291" s="205" t="s">
        <v>24</v>
      </c>
      <c r="B291" s="5" t="s">
        <v>25</v>
      </c>
      <c r="C291" s="5" t="s">
        <v>1765</v>
      </c>
      <c r="D291" s="231"/>
      <c r="E291" s="5"/>
      <c r="F291" s="5">
        <v>861267984</v>
      </c>
      <c r="G291" s="22" t="s">
        <v>1766</v>
      </c>
      <c r="H291" s="5" t="s">
        <v>1767</v>
      </c>
      <c r="I291" s="13">
        <v>41184</v>
      </c>
      <c r="J291" s="5" t="s">
        <v>1590</v>
      </c>
      <c r="K291" s="5" t="s">
        <v>1768</v>
      </c>
      <c r="L291" s="5" t="s">
        <v>1702</v>
      </c>
      <c r="M291" s="15"/>
      <c r="N291" s="5" t="s">
        <v>33</v>
      </c>
      <c r="O291" s="5" t="s">
        <v>41</v>
      </c>
      <c r="P291" s="5" t="s">
        <v>1769</v>
      </c>
      <c r="Q291" s="5">
        <v>40000</v>
      </c>
      <c r="R291" s="5"/>
      <c r="S291" s="5">
        <v>2</v>
      </c>
      <c r="T291" s="5" t="s">
        <v>1704</v>
      </c>
      <c r="U291" s="13"/>
      <c r="V291" s="5" t="s">
        <v>141</v>
      </c>
      <c r="W291" s="5"/>
    </row>
    <row r="292" spans="1:27" ht="38.25" customHeight="1">
      <c r="A292" s="205" t="s">
        <v>24</v>
      </c>
      <c r="B292" s="5" t="s">
        <v>25</v>
      </c>
      <c r="C292" s="5" t="s">
        <v>1770</v>
      </c>
      <c r="D292" s="231"/>
      <c r="E292" s="5"/>
      <c r="F292" s="5">
        <v>868556615</v>
      </c>
      <c r="G292" s="22" t="s">
        <v>1771</v>
      </c>
      <c r="H292" s="5" t="s">
        <v>1772</v>
      </c>
      <c r="I292" s="13">
        <v>41242</v>
      </c>
      <c r="J292" s="5" t="s">
        <v>1590</v>
      </c>
      <c r="K292" s="5" t="s">
        <v>1773</v>
      </c>
      <c r="L292" s="5" t="s">
        <v>1702</v>
      </c>
      <c r="M292" s="15" t="s">
        <v>1774</v>
      </c>
      <c r="N292" s="5" t="s">
        <v>33</v>
      </c>
      <c r="O292" s="5" t="s">
        <v>41</v>
      </c>
      <c r="P292" s="5" t="s">
        <v>1775</v>
      </c>
      <c r="Q292" s="5">
        <v>6487</v>
      </c>
      <c r="R292" s="5"/>
      <c r="S292" s="5">
        <v>2</v>
      </c>
      <c r="T292" s="5" t="s">
        <v>1704</v>
      </c>
      <c r="U292" s="13"/>
      <c r="V292" s="5" t="s">
        <v>163</v>
      </c>
      <c r="W292" s="5"/>
    </row>
    <row r="293" spans="1:27" ht="38.25" customHeight="1">
      <c r="A293" s="214" t="s">
        <v>24</v>
      </c>
      <c r="B293" s="5" t="s">
        <v>25</v>
      </c>
      <c r="C293" s="5" t="s">
        <v>1776</v>
      </c>
      <c r="D293" s="231"/>
      <c r="E293" s="5"/>
      <c r="F293" s="5">
        <v>861026235</v>
      </c>
      <c r="G293" s="22" t="s">
        <v>1777</v>
      </c>
      <c r="H293" s="5" t="s">
        <v>1778</v>
      </c>
      <c r="I293" s="13">
        <v>41257</v>
      </c>
      <c r="J293" s="5" t="s">
        <v>1590</v>
      </c>
      <c r="K293" s="5" t="s">
        <v>1779</v>
      </c>
      <c r="L293" s="5" t="s">
        <v>1612</v>
      </c>
      <c r="M293" s="15" t="s">
        <v>1780</v>
      </c>
      <c r="N293" s="5" t="s">
        <v>33</v>
      </c>
      <c r="O293" s="5" t="s">
        <v>33</v>
      </c>
      <c r="P293" s="5" t="s">
        <v>1781</v>
      </c>
      <c r="Q293" s="5">
        <v>9800</v>
      </c>
      <c r="R293" s="5"/>
      <c r="S293" s="5">
        <v>1.8</v>
      </c>
      <c r="T293" s="5" t="s">
        <v>1704</v>
      </c>
      <c r="U293" s="13"/>
      <c r="V293" s="5" t="s">
        <v>163</v>
      </c>
      <c r="W293" s="5"/>
    </row>
    <row r="294" spans="1:27" ht="61.35" customHeight="1">
      <c r="A294" s="205" t="s">
        <v>24</v>
      </c>
      <c r="B294" s="5" t="s">
        <v>25</v>
      </c>
      <c r="C294" s="5" t="s">
        <v>1782</v>
      </c>
      <c r="D294" s="231"/>
      <c r="E294" s="5"/>
      <c r="F294" s="5">
        <v>860416791</v>
      </c>
      <c r="G294" s="22" t="s">
        <v>1783</v>
      </c>
      <c r="H294" s="5" t="s">
        <v>1694</v>
      </c>
      <c r="I294" s="13">
        <v>41310</v>
      </c>
      <c r="J294" s="5" t="s">
        <v>1590</v>
      </c>
      <c r="K294" s="5" t="s">
        <v>1784</v>
      </c>
      <c r="L294" s="5" t="s">
        <v>1624</v>
      </c>
      <c r="M294" s="15"/>
      <c r="N294" s="5" t="s">
        <v>33</v>
      </c>
      <c r="O294" s="5" t="s">
        <v>41</v>
      </c>
      <c r="P294" s="5" t="s">
        <v>1785</v>
      </c>
      <c r="Q294" s="5">
        <v>15000</v>
      </c>
      <c r="R294" s="5"/>
      <c r="S294" s="5">
        <v>2</v>
      </c>
      <c r="T294" s="5" t="s">
        <v>1704</v>
      </c>
      <c r="U294" s="13"/>
      <c r="V294" s="5" t="s">
        <v>1786</v>
      </c>
      <c r="W294" s="5"/>
    </row>
    <row r="295" spans="1:27" ht="38.25" customHeight="1">
      <c r="A295" s="205" t="s">
        <v>24</v>
      </c>
      <c r="B295" s="5" t="s">
        <v>70</v>
      </c>
      <c r="C295" s="5" t="s">
        <v>1787</v>
      </c>
      <c r="D295" s="231"/>
      <c r="E295" s="5"/>
      <c r="F295" s="5">
        <v>861800680</v>
      </c>
      <c r="G295" s="22" t="s">
        <v>1788</v>
      </c>
      <c r="H295" s="5" t="s">
        <v>1648</v>
      </c>
      <c r="I295" s="13">
        <v>41362</v>
      </c>
      <c r="J295" s="5" t="s">
        <v>1590</v>
      </c>
      <c r="K295" s="5" t="s">
        <v>1789</v>
      </c>
      <c r="L295" s="5" t="s">
        <v>1592</v>
      </c>
      <c r="M295" s="15"/>
      <c r="N295" s="5" t="s">
        <v>33</v>
      </c>
      <c r="O295" s="5" t="s">
        <v>33</v>
      </c>
      <c r="P295" s="5" t="s">
        <v>1790</v>
      </c>
      <c r="Q295" s="5">
        <v>10000</v>
      </c>
      <c r="R295" s="5"/>
      <c r="S295" s="5" t="s">
        <v>27</v>
      </c>
      <c r="T295" s="5" t="s">
        <v>1704</v>
      </c>
      <c r="U295" s="13"/>
      <c r="V295" s="5" t="s">
        <v>1791</v>
      </c>
      <c r="W295" s="5"/>
    </row>
    <row r="296" spans="1:27" ht="38.25" customHeight="1">
      <c r="A296" s="205" t="s">
        <v>24</v>
      </c>
      <c r="B296" s="5" t="s">
        <v>25</v>
      </c>
      <c r="C296" s="5" t="s">
        <v>1792</v>
      </c>
      <c r="D296" s="231"/>
      <c r="E296" s="5"/>
      <c r="F296" s="5" t="s">
        <v>1793</v>
      </c>
      <c r="G296" s="22" t="s">
        <v>1794</v>
      </c>
      <c r="H296" s="5" t="s">
        <v>1654</v>
      </c>
      <c r="I296" s="13">
        <v>41390</v>
      </c>
      <c r="J296" s="5" t="s">
        <v>1590</v>
      </c>
      <c r="K296" s="5" t="s">
        <v>1795</v>
      </c>
      <c r="L296" s="5" t="s">
        <v>1702</v>
      </c>
      <c r="M296" s="15"/>
      <c r="N296" s="5" t="s">
        <v>33</v>
      </c>
      <c r="O296" s="5" t="s">
        <v>41</v>
      </c>
      <c r="P296" s="5" t="s">
        <v>1796</v>
      </c>
      <c r="Q296" s="5">
        <v>250000</v>
      </c>
      <c r="R296" s="5"/>
      <c r="S296" s="5">
        <v>2</v>
      </c>
      <c r="T296" s="5" t="s">
        <v>1704</v>
      </c>
      <c r="U296" s="13"/>
      <c r="V296" s="5" t="s">
        <v>1797</v>
      </c>
      <c r="W296" s="5"/>
    </row>
    <row r="297" spans="1:27" ht="38.25" customHeight="1">
      <c r="A297" s="205" t="s">
        <v>24</v>
      </c>
      <c r="B297" s="5" t="s">
        <v>25</v>
      </c>
      <c r="C297" s="5" t="s">
        <v>1798</v>
      </c>
      <c r="D297" s="231"/>
      <c r="E297" s="5"/>
      <c r="F297" s="5">
        <v>869823250</v>
      </c>
      <c r="G297" s="22" t="s">
        <v>1799</v>
      </c>
      <c r="H297" s="5" t="s">
        <v>1731</v>
      </c>
      <c r="I297" s="13">
        <v>41521</v>
      </c>
      <c r="J297" s="5" t="s">
        <v>1590</v>
      </c>
      <c r="K297" s="5" t="s">
        <v>1800</v>
      </c>
      <c r="L297" s="5" t="s">
        <v>1624</v>
      </c>
      <c r="M297" s="15"/>
      <c r="N297" s="5" t="s">
        <v>33</v>
      </c>
      <c r="O297" s="5" t="s">
        <v>41</v>
      </c>
      <c r="P297" s="5" t="s">
        <v>1801</v>
      </c>
      <c r="Q297" s="5">
        <v>26000</v>
      </c>
      <c r="R297" s="5"/>
      <c r="S297" s="5">
        <v>2.5</v>
      </c>
      <c r="T297" s="5" t="s">
        <v>1704</v>
      </c>
      <c r="U297" s="13"/>
      <c r="V297" s="5" t="s">
        <v>794</v>
      </c>
      <c r="W297" s="5"/>
    </row>
    <row r="298" spans="1:27" ht="38.25" customHeight="1">
      <c r="A298" s="205" t="s">
        <v>24</v>
      </c>
      <c r="B298" s="5" t="s">
        <v>25</v>
      </c>
      <c r="C298" s="5" t="s">
        <v>1802</v>
      </c>
      <c r="D298" s="231"/>
      <c r="E298" s="5"/>
      <c r="F298" s="5">
        <v>861228949</v>
      </c>
      <c r="G298" s="22" t="s">
        <v>1803</v>
      </c>
      <c r="H298" s="5" t="s">
        <v>1804</v>
      </c>
      <c r="I298" s="13">
        <v>41562</v>
      </c>
      <c r="J298" s="5" t="s">
        <v>1590</v>
      </c>
      <c r="K298" s="5" t="s">
        <v>1805</v>
      </c>
      <c r="L298" s="5" t="s">
        <v>1644</v>
      </c>
      <c r="M298" s="15"/>
      <c r="N298" s="5" t="s">
        <v>33</v>
      </c>
      <c r="O298" s="5" t="s">
        <v>33</v>
      </c>
      <c r="P298" s="5" t="s">
        <v>1806</v>
      </c>
      <c r="Q298" s="5" t="s">
        <v>1807</v>
      </c>
      <c r="R298" s="5"/>
      <c r="S298" s="5">
        <v>2</v>
      </c>
      <c r="T298" s="5" t="s">
        <v>1704</v>
      </c>
      <c r="U298" s="13"/>
      <c r="V298" s="5" t="s">
        <v>1808</v>
      </c>
      <c r="W298" s="5"/>
    </row>
    <row r="299" spans="1:27" ht="38.25" customHeight="1">
      <c r="A299" s="205" t="s">
        <v>24</v>
      </c>
      <c r="B299" s="5" t="s">
        <v>25</v>
      </c>
      <c r="C299" s="5" t="s">
        <v>1809</v>
      </c>
      <c r="D299" s="231"/>
      <c r="E299" s="5"/>
      <c r="F299" s="5">
        <v>868645733</v>
      </c>
      <c r="G299" s="22" t="s">
        <v>1810</v>
      </c>
      <c r="H299" s="5" t="s">
        <v>1675</v>
      </c>
      <c r="I299" s="13">
        <v>41565</v>
      </c>
      <c r="J299" s="5" t="s">
        <v>1590</v>
      </c>
      <c r="K299" s="5" t="s">
        <v>1811</v>
      </c>
      <c r="L299" s="5" t="s">
        <v>1592</v>
      </c>
      <c r="M299" s="15"/>
      <c r="N299" s="5" t="s">
        <v>33</v>
      </c>
      <c r="O299" s="5" t="s">
        <v>41</v>
      </c>
      <c r="P299" s="5" t="s">
        <v>1812</v>
      </c>
      <c r="Q299" s="5">
        <v>18730</v>
      </c>
      <c r="R299" s="5"/>
      <c r="S299" s="5">
        <v>2</v>
      </c>
      <c r="T299" s="5" t="s">
        <v>1704</v>
      </c>
      <c r="U299" s="13"/>
      <c r="V299" s="5" t="s">
        <v>1813</v>
      </c>
      <c r="W299" s="5"/>
    </row>
    <row r="300" spans="1:27" ht="38.25" customHeight="1">
      <c r="A300" s="205" t="s">
        <v>24</v>
      </c>
      <c r="B300" s="5" t="s">
        <v>25</v>
      </c>
      <c r="C300" s="5" t="s">
        <v>1814</v>
      </c>
      <c r="D300" s="231"/>
      <c r="E300" s="5"/>
      <c r="F300" s="5">
        <v>860101486</v>
      </c>
      <c r="G300" s="22" t="s">
        <v>1815</v>
      </c>
      <c r="H300" s="5" t="s">
        <v>1816</v>
      </c>
      <c r="I300" s="13">
        <v>41605</v>
      </c>
      <c r="J300" s="5" t="s">
        <v>1590</v>
      </c>
      <c r="K300" s="5" t="s">
        <v>1817</v>
      </c>
      <c r="L300" s="5" t="s">
        <v>1644</v>
      </c>
      <c r="M300" s="15" t="s">
        <v>1818</v>
      </c>
      <c r="N300" s="5" t="s">
        <v>33</v>
      </c>
      <c r="O300" s="5" t="s">
        <v>41</v>
      </c>
      <c r="P300" s="5" t="s">
        <v>1819</v>
      </c>
      <c r="Q300" s="5">
        <v>45000</v>
      </c>
      <c r="R300" s="5"/>
      <c r="S300" s="5">
        <v>2</v>
      </c>
      <c r="T300" s="5" t="s">
        <v>1704</v>
      </c>
      <c r="U300" s="13"/>
      <c r="V300" s="5" t="s">
        <v>1820</v>
      </c>
      <c r="W300" s="5"/>
    </row>
    <row r="301" spans="1:27" s="122" customFormat="1" ht="38.25" hidden="1" customHeight="1">
      <c r="A301" s="206" t="s">
        <v>24</v>
      </c>
      <c r="B301" s="26" t="s">
        <v>25</v>
      </c>
      <c r="C301" s="26" t="s">
        <v>1821</v>
      </c>
      <c r="D301" s="195"/>
      <c r="E301" s="26"/>
      <c r="F301" s="26">
        <v>861582900</v>
      </c>
      <c r="G301" s="119" t="s">
        <v>1822</v>
      </c>
      <c r="H301" s="26" t="s">
        <v>1752</v>
      </c>
      <c r="I301" s="120">
        <v>41617</v>
      </c>
      <c r="J301" s="26" t="s">
        <v>1590</v>
      </c>
      <c r="K301" s="26" t="s">
        <v>1823</v>
      </c>
      <c r="L301" s="26" t="s">
        <v>1702</v>
      </c>
      <c r="M301" s="121"/>
      <c r="N301" s="26" t="s">
        <v>33</v>
      </c>
      <c r="O301" s="26" t="s">
        <v>33</v>
      </c>
      <c r="P301" s="26" t="s">
        <v>1824</v>
      </c>
      <c r="Q301" s="26">
        <v>10000</v>
      </c>
      <c r="R301" s="26"/>
      <c r="S301" s="26">
        <v>2</v>
      </c>
      <c r="T301" s="26" t="s">
        <v>1710</v>
      </c>
      <c r="U301" s="120"/>
      <c r="V301" s="26" t="s">
        <v>36</v>
      </c>
      <c r="W301" s="26"/>
      <c r="X301" s="130" t="s">
        <v>1825</v>
      </c>
      <c r="Y301" s="130"/>
      <c r="AA301" s="123">
        <v>2025</v>
      </c>
    </row>
    <row r="302" spans="1:27" ht="38.25" customHeight="1">
      <c r="A302" s="205" t="s">
        <v>24</v>
      </c>
      <c r="B302" s="5" t="s">
        <v>25</v>
      </c>
      <c r="C302" s="5" t="s">
        <v>1652</v>
      </c>
      <c r="D302" s="231"/>
      <c r="E302" s="5"/>
      <c r="F302" s="5">
        <v>868665620</v>
      </c>
      <c r="G302" s="22" t="s">
        <v>1653</v>
      </c>
      <c r="H302" s="5" t="s">
        <v>1589</v>
      </c>
      <c r="I302" s="13">
        <v>41642</v>
      </c>
      <c r="J302" s="5" t="s">
        <v>1590</v>
      </c>
      <c r="K302" s="5" t="s">
        <v>1826</v>
      </c>
      <c r="L302" s="5" t="s">
        <v>1592</v>
      </c>
      <c r="M302" s="15"/>
      <c r="N302" s="5" t="s">
        <v>33</v>
      </c>
      <c r="O302" s="5" t="s">
        <v>33</v>
      </c>
      <c r="P302" s="5" t="s">
        <v>1827</v>
      </c>
      <c r="Q302" s="5">
        <v>96</v>
      </c>
      <c r="R302" s="5"/>
      <c r="S302" s="5">
        <v>3.2</v>
      </c>
      <c r="T302" s="5" t="s">
        <v>1710</v>
      </c>
      <c r="U302" s="13"/>
      <c r="V302" s="5" t="s">
        <v>1828</v>
      </c>
      <c r="W302" s="5"/>
    </row>
    <row r="303" spans="1:27" ht="38.25" customHeight="1">
      <c r="A303" s="214" t="s">
        <v>24</v>
      </c>
      <c r="B303" s="5" t="s">
        <v>25</v>
      </c>
      <c r="C303" s="5" t="s">
        <v>1829</v>
      </c>
      <c r="D303" s="231"/>
      <c r="E303" s="5"/>
      <c r="F303" s="5">
        <v>861013999</v>
      </c>
      <c r="G303" s="22" t="s">
        <v>1830</v>
      </c>
      <c r="H303" s="5" t="s">
        <v>1688</v>
      </c>
      <c r="I303" s="13">
        <v>41653</v>
      </c>
      <c r="J303" s="5" t="s">
        <v>1590</v>
      </c>
      <c r="K303" s="5" t="s">
        <v>1831</v>
      </c>
      <c r="L303" s="5" t="s">
        <v>1606</v>
      </c>
      <c r="M303" s="15"/>
      <c r="N303" s="5" t="s">
        <v>33</v>
      </c>
      <c r="O303" s="5" t="s">
        <v>41</v>
      </c>
      <c r="P303" s="5" t="s">
        <v>1832</v>
      </c>
      <c r="Q303" s="5">
        <v>300000</v>
      </c>
      <c r="R303" s="5"/>
      <c r="S303" s="5">
        <v>2.5</v>
      </c>
      <c r="T303" s="5" t="s">
        <v>1721</v>
      </c>
      <c r="U303" s="13"/>
      <c r="V303" s="5" t="s">
        <v>1833</v>
      </c>
      <c r="W303" s="5"/>
    </row>
    <row r="304" spans="1:27" s="122" customFormat="1" ht="38.25" hidden="1" customHeight="1">
      <c r="A304" s="206" t="s">
        <v>24</v>
      </c>
      <c r="B304" s="26" t="s">
        <v>25</v>
      </c>
      <c r="C304" s="26" t="s">
        <v>1834</v>
      </c>
      <c r="D304" s="195"/>
      <c r="E304" s="26"/>
      <c r="F304" s="26">
        <v>861433233</v>
      </c>
      <c r="G304" s="261" t="s">
        <v>1835</v>
      </c>
      <c r="H304" s="26" t="s">
        <v>1622</v>
      </c>
      <c r="I304" s="120">
        <v>41696</v>
      </c>
      <c r="J304" s="26" t="s">
        <v>1590</v>
      </c>
      <c r="K304" s="26" t="s">
        <v>1836</v>
      </c>
      <c r="L304" s="26" t="s">
        <v>1592</v>
      </c>
      <c r="M304" s="121" t="s">
        <v>1837</v>
      </c>
      <c r="N304" s="26" t="s">
        <v>33</v>
      </c>
      <c r="O304" s="26" t="s">
        <v>41</v>
      </c>
      <c r="P304" s="26" t="s">
        <v>1838</v>
      </c>
      <c r="Q304" s="26">
        <v>24480</v>
      </c>
      <c r="R304" s="26"/>
      <c r="S304" s="26">
        <v>1.8</v>
      </c>
      <c r="T304" s="26" t="s">
        <v>1721</v>
      </c>
      <c r="U304" s="120"/>
      <c r="V304" s="26" t="s">
        <v>36</v>
      </c>
      <c r="W304" s="26"/>
      <c r="X304" s="130" t="s">
        <v>1839</v>
      </c>
      <c r="Y304" s="130"/>
      <c r="AA304" s="123">
        <v>2025</v>
      </c>
    </row>
    <row r="305" spans="1:27" ht="38.25" customHeight="1">
      <c r="A305" s="205" t="s">
        <v>24</v>
      </c>
      <c r="B305" s="5" t="s">
        <v>25</v>
      </c>
      <c r="C305" s="5" t="s">
        <v>1840</v>
      </c>
      <c r="D305" s="231"/>
      <c r="E305" s="5"/>
      <c r="F305" s="5">
        <v>869828200</v>
      </c>
      <c r="G305" s="22" t="s">
        <v>1841</v>
      </c>
      <c r="H305" s="38" t="s">
        <v>1648</v>
      </c>
      <c r="I305" s="13">
        <v>41736</v>
      </c>
      <c r="J305" s="5" t="s">
        <v>1590</v>
      </c>
      <c r="K305" s="5" t="s">
        <v>1842</v>
      </c>
      <c r="L305" s="5" t="s">
        <v>1592</v>
      </c>
      <c r="M305" s="15"/>
      <c r="N305" s="5" t="s">
        <v>33</v>
      </c>
      <c r="O305" s="5" t="s">
        <v>33</v>
      </c>
      <c r="P305" s="5" t="s">
        <v>1843</v>
      </c>
      <c r="Q305" s="5">
        <v>300</v>
      </c>
      <c r="R305" s="5"/>
      <c r="S305" s="5">
        <v>2</v>
      </c>
      <c r="T305" s="5" t="s">
        <v>1710</v>
      </c>
      <c r="U305" s="13"/>
      <c r="V305" s="5" t="s">
        <v>335</v>
      </c>
      <c r="W305" s="5"/>
    </row>
    <row r="306" spans="1:27" ht="38.25" customHeight="1">
      <c r="A306" s="205" t="s">
        <v>24</v>
      </c>
      <c r="B306" s="5" t="s">
        <v>25</v>
      </c>
      <c r="C306" s="5" t="s">
        <v>1844</v>
      </c>
      <c r="D306" s="231"/>
      <c r="E306" s="5"/>
      <c r="F306" s="5" t="s">
        <v>1845</v>
      </c>
      <c r="G306" s="210" t="s">
        <v>1846</v>
      </c>
      <c r="H306" s="5" t="s">
        <v>1654</v>
      </c>
      <c r="I306" s="13">
        <v>41736</v>
      </c>
      <c r="J306" s="5" t="s">
        <v>1590</v>
      </c>
      <c r="K306" s="5" t="s">
        <v>1847</v>
      </c>
      <c r="L306" s="5" t="s">
        <v>1624</v>
      </c>
      <c r="M306" s="15"/>
      <c r="N306" s="5" t="s">
        <v>33</v>
      </c>
      <c r="O306" s="5" t="s">
        <v>41</v>
      </c>
      <c r="P306" s="5" t="s">
        <v>1848</v>
      </c>
      <c r="Q306" s="5">
        <v>25000</v>
      </c>
      <c r="R306" s="5"/>
      <c r="S306" s="5" t="s">
        <v>648</v>
      </c>
      <c r="T306" s="5" t="s">
        <v>1721</v>
      </c>
      <c r="U306" s="13"/>
      <c r="V306" s="5" t="s">
        <v>806</v>
      </c>
      <c r="W306" s="5"/>
    </row>
    <row r="307" spans="1:27" ht="38.25" customHeight="1">
      <c r="A307" s="205" t="s">
        <v>24</v>
      </c>
      <c r="B307" s="5" t="s">
        <v>25</v>
      </c>
      <c r="C307" s="5" t="s">
        <v>1849</v>
      </c>
      <c r="D307" s="231"/>
      <c r="E307" s="5"/>
      <c r="F307" s="5">
        <v>868616012</v>
      </c>
      <c r="G307" s="22" t="s">
        <v>1850</v>
      </c>
      <c r="H307" s="5" t="s">
        <v>1668</v>
      </c>
      <c r="I307" s="13">
        <v>41758</v>
      </c>
      <c r="J307" s="5" t="s">
        <v>1590</v>
      </c>
      <c r="K307" s="5" t="s">
        <v>1851</v>
      </c>
      <c r="L307" s="5" t="s">
        <v>1644</v>
      </c>
      <c r="M307" s="15" t="s">
        <v>1852</v>
      </c>
      <c r="N307" s="5" t="s">
        <v>33</v>
      </c>
      <c r="O307" s="5" t="s">
        <v>33</v>
      </c>
      <c r="P307" s="5" t="s">
        <v>1853</v>
      </c>
      <c r="Q307" s="5">
        <v>7492</v>
      </c>
      <c r="R307" s="5"/>
      <c r="S307" s="5">
        <v>1.8</v>
      </c>
      <c r="T307" s="5" t="s">
        <v>1721</v>
      </c>
      <c r="U307" s="13"/>
      <c r="V307" s="5" t="s">
        <v>36</v>
      </c>
      <c r="W307" s="5"/>
    </row>
    <row r="308" spans="1:27" ht="38.25" customHeight="1">
      <c r="A308" s="214" t="s">
        <v>24</v>
      </c>
      <c r="B308" s="5" t="s">
        <v>25</v>
      </c>
      <c r="C308" s="5" t="s">
        <v>1854</v>
      </c>
      <c r="D308" s="231"/>
      <c r="E308" s="5">
        <v>45910230501</v>
      </c>
      <c r="F308" s="5">
        <v>868753154</v>
      </c>
      <c r="G308" s="22" t="s">
        <v>1855</v>
      </c>
      <c r="H308" s="5" t="s">
        <v>1856</v>
      </c>
      <c r="I308" s="13">
        <v>41941</v>
      </c>
      <c r="J308" s="5" t="s">
        <v>1857</v>
      </c>
      <c r="K308" s="5" t="s">
        <v>1858</v>
      </c>
      <c r="L308" s="5" t="s">
        <v>971</v>
      </c>
      <c r="M308" s="15" t="s">
        <v>1859</v>
      </c>
      <c r="N308" s="5" t="s">
        <v>41</v>
      </c>
      <c r="O308" s="5" t="s">
        <v>41</v>
      </c>
      <c r="P308" s="5" t="s">
        <v>1860</v>
      </c>
      <c r="Q308" s="8">
        <v>50000</v>
      </c>
      <c r="R308" s="5"/>
      <c r="S308" s="5">
        <v>2</v>
      </c>
      <c r="T308" s="5" t="s">
        <v>27</v>
      </c>
      <c r="U308" s="13"/>
      <c r="V308" s="5" t="s">
        <v>36</v>
      </c>
      <c r="W308" s="5"/>
    </row>
    <row r="309" spans="1:27" ht="38.25" customHeight="1">
      <c r="A309" s="214" t="s">
        <v>24</v>
      </c>
      <c r="B309" s="5" t="s">
        <v>25</v>
      </c>
      <c r="C309" s="5" t="s">
        <v>1861</v>
      </c>
      <c r="D309" s="231"/>
      <c r="E309" s="5">
        <v>38806021040</v>
      </c>
      <c r="F309" s="5">
        <v>866256845</v>
      </c>
      <c r="G309" s="22" t="s">
        <v>1862</v>
      </c>
      <c r="H309" s="5" t="s">
        <v>1863</v>
      </c>
      <c r="I309" s="13">
        <v>41974</v>
      </c>
      <c r="J309" s="5" t="s">
        <v>1857</v>
      </c>
      <c r="K309" s="5" t="s">
        <v>1864</v>
      </c>
      <c r="L309" s="5" t="s">
        <v>961</v>
      </c>
      <c r="M309" s="15" t="s">
        <v>1865</v>
      </c>
      <c r="N309" s="5" t="s">
        <v>33</v>
      </c>
      <c r="O309" s="5" t="s">
        <v>41</v>
      </c>
      <c r="P309" s="5" t="s">
        <v>1866</v>
      </c>
      <c r="Q309" s="5">
        <v>3000</v>
      </c>
      <c r="R309" s="5"/>
      <c r="S309" s="5">
        <v>2</v>
      </c>
      <c r="T309" s="5" t="s">
        <v>27</v>
      </c>
      <c r="U309" s="13"/>
      <c r="V309" s="5" t="s">
        <v>462</v>
      </c>
      <c r="W309" s="5"/>
    </row>
    <row r="310" spans="1:27" ht="38.25" customHeight="1">
      <c r="A310" s="214" t="s">
        <v>24</v>
      </c>
      <c r="B310" s="5" t="s">
        <v>25</v>
      </c>
      <c r="C310" s="5" t="s">
        <v>1867</v>
      </c>
      <c r="D310" s="231"/>
      <c r="E310" s="5">
        <v>38611281165</v>
      </c>
      <c r="F310" s="5"/>
      <c r="G310" s="22" t="s">
        <v>1868</v>
      </c>
      <c r="H310" s="5" t="s">
        <v>1869</v>
      </c>
      <c r="I310" s="13">
        <v>42004</v>
      </c>
      <c r="J310" s="5" t="s">
        <v>1857</v>
      </c>
      <c r="K310" s="5" t="s">
        <v>1870</v>
      </c>
      <c r="L310" s="5" t="s">
        <v>961</v>
      </c>
      <c r="M310" s="15" t="s">
        <v>1871</v>
      </c>
      <c r="N310" s="5" t="s">
        <v>41</v>
      </c>
      <c r="O310" s="5" t="s">
        <v>41</v>
      </c>
      <c r="P310" s="5" t="s">
        <v>1872</v>
      </c>
      <c r="Q310" s="5">
        <v>6000</v>
      </c>
      <c r="R310" s="5">
        <v>2</v>
      </c>
      <c r="S310" s="5" t="s">
        <v>27</v>
      </c>
      <c r="T310" s="5" t="s">
        <v>27</v>
      </c>
      <c r="U310" s="13"/>
      <c r="V310" s="5" t="s">
        <v>36</v>
      </c>
      <c r="W310" s="5"/>
    </row>
    <row r="311" spans="1:27" ht="38.25" customHeight="1">
      <c r="A311" s="183" t="s">
        <v>24</v>
      </c>
      <c r="B311" s="5" t="s">
        <v>25</v>
      </c>
      <c r="C311" s="5" t="s">
        <v>1873</v>
      </c>
      <c r="D311" s="231"/>
      <c r="E311" s="5">
        <v>37509280841</v>
      </c>
      <c r="F311" s="5">
        <v>868791558</v>
      </c>
      <c r="G311" s="22" t="s">
        <v>1874</v>
      </c>
      <c r="H311" s="5" t="s">
        <v>1875</v>
      </c>
      <c r="I311" s="13">
        <v>41851</v>
      </c>
      <c r="J311" s="5" t="s">
        <v>1857</v>
      </c>
      <c r="K311" s="5" t="s">
        <v>1876</v>
      </c>
      <c r="L311" s="5" t="s">
        <v>1385</v>
      </c>
      <c r="M311" s="15" t="s">
        <v>1877</v>
      </c>
      <c r="N311" s="5" t="s">
        <v>33</v>
      </c>
      <c r="O311" s="5" t="s">
        <v>33</v>
      </c>
      <c r="P311" s="5" t="s">
        <v>1878</v>
      </c>
      <c r="Q311" s="5">
        <v>23168</v>
      </c>
      <c r="R311" s="5"/>
      <c r="S311" s="5">
        <v>2</v>
      </c>
      <c r="T311" s="5" t="s">
        <v>27</v>
      </c>
      <c r="U311" s="13"/>
      <c r="V311" s="5" t="s">
        <v>965</v>
      </c>
      <c r="W311" s="5"/>
    </row>
    <row r="312" spans="1:27" ht="38.25" customHeight="1">
      <c r="A312" s="53" t="s">
        <v>24</v>
      </c>
      <c r="B312" s="5" t="s">
        <v>70</v>
      </c>
      <c r="C312" s="5" t="s">
        <v>1879</v>
      </c>
      <c r="D312" s="231"/>
      <c r="E312" s="5">
        <v>157560083</v>
      </c>
      <c r="F312" s="5">
        <v>869810304</v>
      </c>
      <c r="G312" s="22" t="s">
        <v>1880</v>
      </c>
      <c r="H312" s="5" t="s">
        <v>1881</v>
      </c>
      <c r="I312" s="13">
        <v>41851</v>
      </c>
      <c r="J312" s="5" t="s">
        <v>1857</v>
      </c>
      <c r="K312" s="5" t="s">
        <v>1882</v>
      </c>
      <c r="L312" s="5" t="s">
        <v>1347</v>
      </c>
      <c r="M312" s="15" t="s">
        <v>1883</v>
      </c>
      <c r="N312" s="5" t="s">
        <v>33</v>
      </c>
      <c r="O312" s="5" t="s">
        <v>33</v>
      </c>
      <c r="P312" s="5" t="s">
        <v>1884</v>
      </c>
      <c r="Q312" s="5">
        <v>36430</v>
      </c>
      <c r="R312" s="5"/>
      <c r="S312" s="5">
        <v>2.5</v>
      </c>
      <c r="T312" s="5" t="s">
        <v>27</v>
      </c>
      <c r="U312" s="13"/>
      <c r="V312" s="5" t="s">
        <v>36</v>
      </c>
      <c r="W312" s="5"/>
    </row>
    <row r="313" spans="1:27" ht="38.25" customHeight="1">
      <c r="A313" s="53" t="s">
        <v>24</v>
      </c>
      <c r="B313" s="5" t="s">
        <v>25</v>
      </c>
      <c r="C313" s="5" t="s">
        <v>1885</v>
      </c>
      <c r="D313" s="231"/>
      <c r="E313" s="5">
        <v>36704210369</v>
      </c>
      <c r="F313" s="5">
        <v>869834741</v>
      </c>
      <c r="G313" s="22" t="s">
        <v>1886</v>
      </c>
      <c r="H313" s="5" t="s">
        <v>1887</v>
      </c>
      <c r="I313" s="13">
        <v>41864</v>
      </c>
      <c r="J313" s="5" t="s">
        <v>1857</v>
      </c>
      <c r="K313" s="5" t="s">
        <v>1888</v>
      </c>
      <c r="L313" s="5" t="s">
        <v>1318</v>
      </c>
      <c r="M313" s="15" t="s">
        <v>1889</v>
      </c>
      <c r="N313" s="5" t="s">
        <v>33</v>
      </c>
      <c r="O313" s="5" t="s">
        <v>33</v>
      </c>
      <c r="P313" s="5" t="s">
        <v>1890</v>
      </c>
      <c r="Q313" s="5" t="s">
        <v>1891</v>
      </c>
      <c r="R313" s="5"/>
      <c r="S313" s="5">
        <v>2</v>
      </c>
      <c r="T313" s="5" t="s">
        <v>1892</v>
      </c>
      <c r="U313" s="13"/>
      <c r="V313" s="5" t="s">
        <v>36</v>
      </c>
      <c r="W313" s="5"/>
    </row>
    <row r="314" spans="1:27" ht="38.1" customHeight="1">
      <c r="A314" s="183" t="s">
        <v>24</v>
      </c>
      <c r="B314" s="5" t="s">
        <v>25</v>
      </c>
      <c r="C314" s="5" t="s">
        <v>1893</v>
      </c>
      <c r="D314" s="231"/>
      <c r="E314" s="5">
        <v>35108180466</v>
      </c>
      <c r="F314" s="5">
        <v>865057108</v>
      </c>
      <c r="G314" s="22" t="s">
        <v>1894</v>
      </c>
      <c r="H314" s="5" t="s">
        <v>1895</v>
      </c>
      <c r="I314" s="13">
        <v>41912</v>
      </c>
      <c r="J314" s="5" t="s">
        <v>1857</v>
      </c>
      <c r="K314" s="5" t="s">
        <v>1896</v>
      </c>
      <c r="L314" s="5" t="s">
        <v>1361</v>
      </c>
      <c r="M314" s="15" t="s">
        <v>1897</v>
      </c>
      <c r="N314" s="5" t="s">
        <v>33</v>
      </c>
      <c r="O314" s="5" t="s">
        <v>33</v>
      </c>
      <c r="P314" s="5" t="s">
        <v>1898</v>
      </c>
      <c r="Q314" s="5">
        <v>15000</v>
      </c>
      <c r="R314" s="5"/>
      <c r="S314" s="5">
        <v>2.5</v>
      </c>
      <c r="T314" s="5" t="s">
        <v>27</v>
      </c>
      <c r="U314" s="13"/>
      <c r="V314" s="5" t="s">
        <v>1899</v>
      </c>
      <c r="W314" s="5"/>
    </row>
    <row r="315" spans="1:27" ht="38.25" customHeight="1">
      <c r="A315" s="53" t="s">
        <v>24</v>
      </c>
      <c r="B315" s="5" t="s">
        <v>25</v>
      </c>
      <c r="C315" s="5" t="s">
        <v>1900</v>
      </c>
      <c r="D315" s="231"/>
      <c r="E315" s="5">
        <v>47004030432</v>
      </c>
      <c r="F315" s="5">
        <v>862068644</v>
      </c>
      <c r="G315" s="22" t="s">
        <v>1901</v>
      </c>
      <c r="H315" s="5" t="s">
        <v>1902</v>
      </c>
      <c r="I315" s="13">
        <v>41925</v>
      </c>
      <c r="J315" s="5" t="s">
        <v>1857</v>
      </c>
      <c r="K315" s="5" t="s">
        <v>1903</v>
      </c>
      <c r="L315" s="5" t="s">
        <v>1347</v>
      </c>
      <c r="M315" s="15" t="s">
        <v>1904</v>
      </c>
      <c r="N315" s="5" t="s">
        <v>33</v>
      </c>
      <c r="O315" s="5" t="s">
        <v>33</v>
      </c>
      <c r="P315" s="5" t="s">
        <v>1905</v>
      </c>
      <c r="Q315" s="5">
        <v>7800</v>
      </c>
      <c r="R315" s="5">
        <v>24</v>
      </c>
      <c r="S315" s="5">
        <v>2</v>
      </c>
      <c r="T315" s="5" t="s">
        <v>27</v>
      </c>
      <c r="U315" s="13"/>
      <c r="V315" s="5" t="s">
        <v>36</v>
      </c>
      <c r="W315" s="5"/>
    </row>
    <row r="316" spans="1:27" s="122" customFormat="1" ht="38.1" hidden="1" customHeight="1">
      <c r="A316" s="194" t="s">
        <v>24</v>
      </c>
      <c r="B316" s="26" t="s">
        <v>25</v>
      </c>
      <c r="C316" s="26" t="s">
        <v>1906</v>
      </c>
      <c r="D316" s="195"/>
      <c r="E316" s="26">
        <v>35608260593</v>
      </c>
      <c r="F316" s="26">
        <v>861079631</v>
      </c>
      <c r="G316" s="119" t="s">
        <v>1907</v>
      </c>
      <c r="H316" s="26" t="s">
        <v>1908</v>
      </c>
      <c r="I316" s="120">
        <v>41947</v>
      </c>
      <c r="J316" s="26" t="s">
        <v>1857</v>
      </c>
      <c r="K316" s="26" t="s">
        <v>1909</v>
      </c>
      <c r="L316" s="26" t="s">
        <v>1324</v>
      </c>
      <c r="M316" s="121" t="s">
        <v>1910</v>
      </c>
      <c r="N316" s="26" t="s">
        <v>33</v>
      </c>
      <c r="O316" s="26" t="s">
        <v>33</v>
      </c>
      <c r="P316" s="26" t="s">
        <v>1911</v>
      </c>
      <c r="Q316" s="26">
        <v>10000</v>
      </c>
      <c r="R316" s="26"/>
      <c r="S316" s="26">
        <v>2</v>
      </c>
      <c r="T316" s="26" t="s">
        <v>27</v>
      </c>
      <c r="U316" s="120"/>
      <c r="V316" s="26" t="s">
        <v>36</v>
      </c>
      <c r="W316" s="26"/>
      <c r="X316" s="130" t="s">
        <v>1912</v>
      </c>
      <c r="Y316" s="130"/>
      <c r="AA316" s="123" t="s">
        <v>488</v>
      </c>
    </row>
    <row r="317" spans="1:27" ht="38.25" customHeight="1">
      <c r="A317" s="53" t="s">
        <v>24</v>
      </c>
      <c r="B317" s="5" t="s">
        <v>25</v>
      </c>
      <c r="C317" s="5" t="s">
        <v>1913</v>
      </c>
      <c r="D317" s="231"/>
      <c r="E317" s="5">
        <v>38705111184</v>
      </c>
      <c r="F317" s="5">
        <v>865014566</v>
      </c>
      <c r="G317" s="22" t="s">
        <v>1914</v>
      </c>
      <c r="H317" s="5" t="s">
        <v>1915</v>
      </c>
      <c r="I317" s="13">
        <v>41962</v>
      </c>
      <c r="J317" s="5" t="s">
        <v>1857</v>
      </c>
      <c r="K317" s="5" t="s">
        <v>1916</v>
      </c>
      <c r="L317" s="5" t="s">
        <v>1324</v>
      </c>
      <c r="M317" s="15" t="s">
        <v>1917</v>
      </c>
      <c r="N317" s="5" t="s">
        <v>33</v>
      </c>
      <c r="O317" s="5" t="s">
        <v>33</v>
      </c>
      <c r="P317" s="5" t="s">
        <v>1918</v>
      </c>
      <c r="Q317" s="5">
        <v>20000</v>
      </c>
      <c r="R317" s="5"/>
      <c r="S317" s="5">
        <v>2</v>
      </c>
      <c r="T317" s="5" t="s">
        <v>1919</v>
      </c>
      <c r="U317" s="13"/>
      <c r="V317" s="5" t="s">
        <v>1899</v>
      </c>
      <c r="W317" s="5"/>
    </row>
    <row r="318" spans="1:27" s="58" customFormat="1" ht="38.25" hidden="1" customHeight="1">
      <c r="A318" s="54" t="s">
        <v>24</v>
      </c>
      <c r="B318" s="19" t="s">
        <v>25</v>
      </c>
      <c r="C318" s="19" t="s">
        <v>1920</v>
      </c>
      <c r="D318" s="237"/>
      <c r="E318" s="19">
        <v>43401220249</v>
      </c>
      <c r="F318" s="19">
        <v>868750022</v>
      </c>
      <c r="G318" s="55"/>
      <c r="H318" s="19" t="s">
        <v>1921</v>
      </c>
      <c r="I318" s="56">
        <v>41969</v>
      </c>
      <c r="J318" s="19" t="s">
        <v>1857</v>
      </c>
      <c r="K318" s="19" t="s">
        <v>1922</v>
      </c>
      <c r="L318" s="19" t="s">
        <v>1367</v>
      </c>
      <c r="M318" s="57" t="s">
        <v>1923</v>
      </c>
      <c r="N318" s="19" t="s">
        <v>33</v>
      </c>
      <c r="O318" s="19" t="s">
        <v>41</v>
      </c>
      <c r="P318" s="19" t="s">
        <v>1924</v>
      </c>
      <c r="Q318" s="19">
        <v>41600</v>
      </c>
      <c r="R318" s="19"/>
      <c r="S318" s="19">
        <v>2</v>
      </c>
      <c r="T318" s="19" t="s">
        <v>1919</v>
      </c>
      <c r="U318" s="56"/>
      <c r="V318" s="19" t="s">
        <v>1925</v>
      </c>
      <c r="W318" s="19" t="s">
        <v>1926</v>
      </c>
      <c r="Y318" s="60"/>
      <c r="AA318" s="123" t="s">
        <v>488</v>
      </c>
    </row>
    <row r="319" spans="1:27" ht="38.25" customHeight="1">
      <c r="A319" s="53" t="s">
        <v>24</v>
      </c>
      <c r="B319" s="5" t="s">
        <v>25</v>
      </c>
      <c r="C319" s="5" t="s">
        <v>1927</v>
      </c>
      <c r="D319" s="231"/>
      <c r="E319" s="5">
        <v>44407210219</v>
      </c>
      <c r="F319" s="5">
        <v>868609480</v>
      </c>
      <c r="G319" s="22" t="s">
        <v>1928</v>
      </c>
      <c r="H319" s="5" t="s">
        <v>1929</v>
      </c>
      <c r="I319" s="13">
        <v>41974</v>
      </c>
      <c r="J319" s="5" t="s">
        <v>1857</v>
      </c>
      <c r="K319" s="5" t="s">
        <v>1930</v>
      </c>
      <c r="L319" s="5" t="s">
        <v>1318</v>
      </c>
      <c r="M319" s="15" t="s">
        <v>1931</v>
      </c>
      <c r="N319" s="5" t="s">
        <v>33</v>
      </c>
      <c r="O319" s="5" t="s">
        <v>33</v>
      </c>
      <c r="P319" s="5" t="s">
        <v>1932</v>
      </c>
      <c r="Q319" s="5">
        <v>25000</v>
      </c>
      <c r="R319" s="5"/>
      <c r="S319" s="5">
        <v>2.5</v>
      </c>
      <c r="T319" s="5" t="s">
        <v>1919</v>
      </c>
      <c r="U319" s="13"/>
      <c r="V319" s="5" t="s">
        <v>1899</v>
      </c>
      <c r="W319" s="5"/>
    </row>
    <row r="320" spans="1:27" ht="38.25" customHeight="1">
      <c r="A320" s="53" t="s">
        <v>24</v>
      </c>
      <c r="B320" s="5" t="s">
        <v>70</v>
      </c>
      <c r="C320" s="5" t="s">
        <v>1933</v>
      </c>
      <c r="D320" s="231"/>
      <c r="E320" s="5">
        <v>166736071</v>
      </c>
      <c r="F320" s="5">
        <v>869847617</v>
      </c>
      <c r="G320" s="22" t="s">
        <v>1934</v>
      </c>
      <c r="H320" s="5" t="s">
        <v>1935</v>
      </c>
      <c r="I320" s="13">
        <v>41974</v>
      </c>
      <c r="J320" s="5" t="s">
        <v>1857</v>
      </c>
      <c r="K320" s="5" t="s">
        <v>1936</v>
      </c>
      <c r="L320" s="5" t="s">
        <v>1367</v>
      </c>
      <c r="M320" s="15" t="s">
        <v>1937</v>
      </c>
      <c r="N320" s="5" t="s">
        <v>33</v>
      </c>
      <c r="O320" s="5" t="s">
        <v>33</v>
      </c>
      <c r="P320" s="5" t="s">
        <v>1938</v>
      </c>
      <c r="Q320" s="5">
        <v>143000</v>
      </c>
      <c r="R320" s="5"/>
      <c r="S320" s="5">
        <v>2.44</v>
      </c>
      <c r="T320" s="5" t="s">
        <v>27</v>
      </c>
      <c r="U320" s="13"/>
      <c r="V320" s="5" t="s">
        <v>36</v>
      </c>
      <c r="W320" s="5"/>
    </row>
    <row r="321" spans="1:27" ht="38.25" customHeight="1">
      <c r="A321" s="53" t="s">
        <v>24</v>
      </c>
      <c r="B321" s="5" t="s">
        <v>25</v>
      </c>
      <c r="C321" s="5" t="s">
        <v>1939</v>
      </c>
      <c r="D321" s="231"/>
      <c r="E321" s="5">
        <v>47008140593</v>
      </c>
      <c r="F321" s="5">
        <v>860707555</v>
      </c>
      <c r="G321" s="22" t="s">
        <v>1398</v>
      </c>
      <c r="H321" s="5" t="s">
        <v>1940</v>
      </c>
      <c r="I321" s="13">
        <v>41985</v>
      </c>
      <c r="J321" s="5" t="s">
        <v>1857</v>
      </c>
      <c r="K321" s="5" t="s">
        <v>1941</v>
      </c>
      <c r="L321" s="5" t="s">
        <v>1312</v>
      </c>
      <c r="M321" s="15" t="s">
        <v>1942</v>
      </c>
      <c r="N321" s="5" t="s">
        <v>33</v>
      </c>
      <c r="O321" s="5" t="s">
        <v>33</v>
      </c>
      <c r="P321" s="5" t="s">
        <v>1943</v>
      </c>
      <c r="Q321" s="5">
        <v>123800</v>
      </c>
      <c r="R321" s="5"/>
      <c r="S321" s="5">
        <v>2.5</v>
      </c>
      <c r="T321" s="5" t="s">
        <v>1919</v>
      </c>
      <c r="U321" s="13"/>
      <c r="V321" s="5" t="s">
        <v>1899</v>
      </c>
      <c r="W321" s="5"/>
    </row>
    <row r="322" spans="1:27" ht="38.25" customHeight="1">
      <c r="A322" s="53" t="s">
        <v>24</v>
      </c>
      <c r="B322" s="5" t="s">
        <v>25</v>
      </c>
      <c r="C322" s="5" t="s">
        <v>1939</v>
      </c>
      <c r="D322" s="231"/>
      <c r="E322" s="5">
        <v>47008140593</v>
      </c>
      <c r="F322" s="5">
        <v>860707555</v>
      </c>
      <c r="G322" s="22" t="s">
        <v>1398</v>
      </c>
      <c r="H322" s="5" t="s">
        <v>1944</v>
      </c>
      <c r="I322" s="13">
        <v>41985</v>
      </c>
      <c r="J322" s="5" t="s">
        <v>1857</v>
      </c>
      <c r="K322" s="5" t="s">
        <v>1941</v>
      </c>
      <c r="L322" s="5" t="s">
        <v>1312</v>
      </c>
      <c r="M322" s="15" t="s">
        <v>1942</v>
      </c>
      <c r="N322" s="5" t="s">
        <v>33</v>
      </c>
      <c r="O322" s="5" t="s">
        <v>33</v>
      </c>
      <c r="P322" s="5" t="s">
        <v>1945</v>
      </c>
      <c r="Q322" s="5">
        <v>123800</v>
      </c>
      <c r="R322" s="5"/>
      <c r="S322" s="5">
        <v>2.5</v>
      </c>
      <c r="T322" s="5" t="s">
        <v>1919</v>
      </c>
      <c r="U322" s="13"/>
      <c r="V322" s="5" t="s">
        <v>36</v>
      </c>
      <c r="W322" s="5"/>
    </row>
    <row r="323" spans="1:27" s="122" customFormat="1" ht="38.25" hidden="1" customHeight="1">
      <c r="A323" s="194" t="s">
        <v>24</v>
      </c>
      <c r="B323" s="26" t="s">
        <v>25</v>
      </c>
      <c r="C323" s="26" t="s">
        <v>1946</v>
      </c>
      <c r="D323" s="195"/>
      <c r="E323" s="26">
        <v>48905210613</v>
      </c>
      <c r="F323" s="26">
        <v>869622557</v>
      </c>
      <c r="G323" s="119"/>
      <c r="H323" s="26" t="s">
        <v>1947</v>
      </c>
      <c r="I323" s="120">
        <v>41996</v>
      </c>
      <c r="J323" s="26" t="s">
        <v>1857</v>
      </c>
      <c r="K323" s="26" t="s">
        <v>1948</v>
      </c>
      <c r="L323" s="26" t="s">
        <v>1392</v>
      </c>
      <c r="M323" s="121" t="s">
        <v>1949</v>
      </c>
      <c r="N323" s="26" t="s">
        <v>33</v>
      </c>
      <c r="O323" s="26" t="s">
        <v>33</v>
      </c>
      <c r="P323" s="26" t="s">
        <v>1950</v>
      </c>
      <c r="Q323" s="26">
        <v>70</v>
      </c>
      <c r="R323" s="26">
        <v>40</v>
      </c>
      <c r="S323" s="26">
        <v>2</v>
      </c>
      <c r="T323" s="26" t="s">
        <v>27</v>
      </c>
      <c r="U323" s="120"/>
      <c r="V323" s="26" t="s">
        <v>335</v>
      </c>
      <c r="W323" s="26" t="s">
        <v>1951</v>
      </c>
      <c r="Y323" s="130"/>
      <c r="AA323" s="123">
        <v>2025</v>
      </c>
    </row>
    <row r="324" spans="1:27" s="58" customFormat="1" ht="38.25" hidden="1" customHeight="1">
      <c r="A324" s="207" t="s">
        <v>24</v>
      </c>
      <c r="B324" s="19" t="s">
        <v>25</v>
      </c>
      <c r="C324" s="19" t="s">
        <v>1952</v>
      </c>
      <c r="D324" s="237"/>
      <c r="E324" s="19">
        <v>35809110541</v>
      </c>
      <c r="F324" s="19"/>
      <c r="G324" s="55"/>
      <c r="H324" s="19" t="s">
        <v>1953</v>
      </c>
      <c r="I324" s="56">
        <v>41870</v>
      </c>
      <c r="J324" s="19" t="s">
        <v>1857</v>
      </c>
      <c r="K324" s="19" t="s">
        <v>1954</v>
      </c>
      <c r="L324" s="19" t="s">
        <v>1955</v>
      </c>
      <c r="M324" s="57" t="s">
        <v>1956</v>
      </c>
      <c r="N324" s="19" t="s">
        <v>33</v>
      </c>
      <c r="O324" s="19" t="s">
        <v>41</v>
      </c>
      <c r="P324" s="19" t="s">
        <v>1957</v>
      </c>
      <c r="Q324" s="19">
        <v>91395</v>
      </c>
      <c r="R324" s="19"/>
      <c r="S324" s="19">
        <v>1.8</v>
      </c>
      <c r="T324" s="19" t="s">
        <v>1958</v>
      </c>
      <c r="U324" s="56"/>
      <c r="V324" s="19" t="s">
        <v>36</v>
      </c>
      <c r="W324" s="19" t="s">
        <v>1959</v>
      </c>
      <c r="Y324" s="60"/>
      <c r="AA324" s="118" t="s">
        <v>488</v>
      </c>
    </row>
    <row r="325" spans="1:27" ht="38.25" customHeight="1">
      <c r="A325" s="205" t="s">
        <v>24</v>
      </c>
      <c r="B325" s="5" t="s">
        <v>25</v>
      </c>
      <c r="C325" s="5" t="s">
        <v>1960</v>
      </c>
      <c r="D325" s="231"/>
      <c r="E325" s="5">
        <v>38203140782</v>
      </c>
      <c r="F325" s="5">
        <v>862037091</v>
      </c>
      <c r="G325" s="22" t="s">
        <v>1961</v>
      </c>
      <c r="H325" s="5" t="s">
        <v>1962</v>
      </c>
      <c r="I325" s="13">
        <v>41872</v>
      </c>
      <c r="J325" s="5" t="s">
        <v>1857</v>
      </c>
      <c r="K325" s="5" t="s">
        <v>1963</v>
      </c>
      <c r="L325" s="5" t="s">
        <v>1592</v>
      </c>
      <c r="M325" s="15" t="s">
        <v>1964</v>
      </c>
      <c r="N325" s="5" t="s">
        <v>33</v>
      </c>
      <c r="O325" s="5" t="s">
        <v>41</v>
      </c>
      <c r="P325" s="5" t="s">
        <v>1965</v>
      </c>
      <c r="Q325" s="5">
        <v>167200</v>
      </c>
      <c r="R325" s="5"/>
      <c r="S325" s="5">
        <v>2</v>
      </c>
      <c r="T325" s="5" t="s">
        <v>27</v>
      </c>
      <c r="U325" s="13"/>
      <c r="V325" s="5" t="s">
        <v>1966</v>
      </c>
      <c r="W325" s="5"/>
    </row>
    <row r="326" spans="1:27" ht="38.25" customHeight="1">
      <c r="A326" s="205" t="s">
        <v>24</v>
      </c>
      <c r="B326" s="5" t="s">
        <v>25</v>
      </c>
      <c r="C326" s="5" t="s">
        <v>1960</v>
      </c>
      <c r="D326" s="231"/>
      <c r="E326" s="5">
        <v>38203140782</v>
      </c>
      <c r="F326" s="5">
        <v>862037091</v>
      </c>
      <c r="G326" s="22" t="s">
        <v>1961</v>
      </c>
      <c r="H326" s="5" t="s">
        <v>1967</v>
      </c>
      <c r="I326" s="13">
        <v>41872</v>
      </c>
      <c r="J326" s="5" t="s">
        <v>1857</v>
      </c>
      <c r="K326" s="5" t="s">
        <v>1968</v>
      </c>
      <c r="L326" s="5" t="s">
        <v>1592</v>
      </c>
      <c r="M326" s="15" t="s">
        <v>1964</v>
      </c>
      <c r="N326" s="5" t="s">
        <v>33</v>
      </c>
      <c r="O326" s="5" t="s">
        <v>41</v>
      </c>
      <c r="P326" s="5" t="s">
        <v>1969</v>
      </c>
      <c r="Q326" s="5">
        <v>167200</v>
      </c>
      <c r="R326" s="5"/>
      <c r="S326" s="5">
        <v>2</v>
      </c>
      <c r="T326" s="5" t="s">
        <v>27</v>
      </c>
      <c r="U326" s="13"/>
      <c r="V326" s="5" t="s">
        <v>36</v>
      </c>
      <c r="W326" s="5"/>
    </row>
    <row r="327" spans="1:27" ht="38.25" customHeight="1">
      <c r="A327" s="214" t="s">
        <v>24</v>
      </c>
      <c r="B327" s="5" t="s">
        <v>25</v>
      </c>
      <c r="C327" s="5" t="s">
        <v>1970</v>
      </c>
      <c r="D327" s="231"/>
      <c r="E327" s="5">
        <v>36305180688</v>
      </c>
      <c r="F327" s="5">
        <v>861642140</v>
      </c>
      <c r="G327" s="22" t="s">
        <v>1971</v>
      </c>
      <c r="H327" s="5" t="s">
        <v>1972</v>
      </c>
      <c r="I327" s="13">
        <v>41904</v>
      </c>
      <c r="J327" s="5" t="s">
        <v>1857</v>
      </c>
      <c r="K327" s="5" t="s">
        <v>1973</v>
      </c>
      <c r="L327" s="5" t="s">
        <v>1606</v>
      </c>
      <c r="M327" s="15" t="s">
        <v>1974</v>
      </c>
      <c r="N327" s="5" t="s">
        <v>33</v>
      </c>
      <c r="O327" s="5" t="s">
        <v>41</v>
      </c>
      <c r="P327" s="5" t="s">
        <v>1975</v>
      </c>
      <c r="Q327" s="5">
        <v>99800</v>
      </c>
      <c r="R327" s="5"/>
      <c r="S327" s="5">
        <v>2</v>
      </c>
      <c r="T327" s="5" t="s">
        <v>1976</v>
      </c>
      <c r="U327" s="13"/>
      <c r="V327" s="5" t="s">
        <v>36</v>
      </c>
      <c r="W327" s="5"/>
    </row>
    <row r="328" spans="1:27" s="58" customFormat="1" ht="38.25" hidden="1" customHeight="1">
      <c r="A328" s="216" t="s">
        <v>24</v>
      </c>
      <c r="B328" s="19" t="s">
        <v>25</v>
      </c>
      <c r="C328" s="19" t="s">
        <v>1977</v>
      </c>
      <c r="D328" s="237"/>
      <c r="E328" s="19" t="s">
        <v>1978</v>
      </c>
      <c r="F328" s="19">
        <v>865644390</v>
      </c>
      <c r="G328" s="55" t="s">
        <v>1979</v>
      </c>
      <c r="H328" s="19" t="s">
        <v>1980</v>
      </c>
      <c r="I328" s="56">
        <v>41921</v>
      </c>
      <c r="J328" s="19" t="s">
        <v>1857</v>
      </c>
      <c r="K328" s="19" t="s">
        <v>1981</v>
      </c>
      <c r="L328" s="19" t="s">
        <v>1612</v>
      </c>
      <c r="M328" s="57" t="s">
        <v>1982</v>
      </c>
      <c r="N328" s="19" t="s">
        <v>41</v>
      </c>
      <c r="O328" s="19" t="s">
        <v>33</v>
      </c>
      <c r="P328" s="19" t="s">
        <v>1983</v>
      </c>
      <c r="Q328" s="19">
        <v>60000</v>
      </c>
      <c r="R328" s="19"/>
      <c r="S328" s="19">
        <v>2.4</v>
      </c>
      <c r="T328" s="19" t="s">
        <v>1958</v>
      </c>
      <c r="U328" s="56"/>
      <c r="V328" s="19" t="s">
        <v>36</v>
      </c>
      <c r="W328" s="19" t="s">
        <v>1984</v>
      </c>
      <c r="Y328" s="60"/>
      <c r="AA328" s="118" t="s">
        <v>488</v>
      </c>
    </row>
    <row r="329" spans="1:27" s="58" customFormat="1" ht="38.25" hidden="1" customHeight="1">
      <c r="A329" s="216" t="s">
        <v>24</v>
      </c>
      <c r="B329" s="19" t="s">
        <v>25</v>
      </c>
      <c r="C329" s="19" t="s">
        <v>1977</v>
      </c>
      <c r="D329" s="237"/>
      <c r="E329" s="19" t="s">
        <v>1978</v>
      </c>
      <c r="F329" s="19">
        <v>865644390</v>
      </c>
      <c r="G329" s="55" t="s">
        <v>1979</v>
      </c>
      <c r="H329" s="19" t="s">
        <v>1985</v>
      </c>
      <c r="I329" s="56">
        <v>41921</v>
      </c>
      <c r="J329" s="19" t="s">
        <v>1857</v>
      </c>
      <c r="K329" s="19" t="s">
        <v>1986</v>
      </c>
      <c r="L329" s="19" t="s">
        <v>1612</v>
      </c>
      <c r="M329" s="57" t="s">
        <v>1982</v>
      </c>
      <c r="N329" s="19" t="s">
        <v>41</v>
      </c>
      <c r="O329" s="19" t="s">
        <v>33</v>
      </c>
      <c r="P329" s="19" t="s">
        <v>1987</v>
      </c>
      <c r="Q329" s="19">
        <v>60000</v>
      </c>
      <c r="R329" s="19"/>
      <c r="S329" s="19">
        <v>2.4</v>
      </c>
      <c r="T329" s="19" t="s">
        <v>1958</v>
      </c>
      <c r="U329" s="56"/>
      <c r="V329" s="19" t="s">
        <v>1899</v>
      </c>
      <c r="W329" s="19" t="s">
        <v>1984</v>
      </c>
      <c r="Y329" s="60"/>
      <c r="AA329" s="118" t="s">
        <v>488</v>
      </c>
    </row>
    <row r="330" spans="1:27" ht="38.25" customHeight="1">
      <c r="A330" s="205" t="s">
        <v>24</v>
      </c>
      <c r="B330" s="5" t="s">
        <v>25</v>
      </c>
      <c r="C330" s="5" t="s">
        <v>1988</v>
      </c>
      <c r="D330" s="231"/>
      <c r="E330" s="5">
        <v>37701100768</v>
      </c>
      <c r="F330" s="5">
        <v>861584806</v>
      </c>
      <c r="G330" s="22" t="s">
        <v>1989</v>
      </c>
      <c r="H330" s="5" t="s">
        <v>1990</v>
      </c>
      <c r="I330" s="13">
        <v>41967</v>
      </c>
      <c r="J330" s="5" t="s">
        <v>1857</v>
      </c>
      <c r="K330" s="5" t="s">
        <v>1991</v>
      </c>
      <c r="L330" s="5" t="s">
        <v>1592</v>
      </c>
      <c r="M330" s="15" t="s">
        <v>1992</v>
      </c>
      <c r="N330" s="5" t="s">
        <v>33</v>
      </c>
      <c r="O330" s="5" t="s">
        <v>41</v>
      </c>
      <c r="P330" s="5" t="s">
        <v>1993</v>
      </c>
      <c r="Q330" s="5">
        <v>62025</v>
      </c>
      <c r="R330" s="5"/>
      <c r="S330" s="5">
        <v>2.4</v>
      </c>
      <c r="T330" s="5" t="s">
        <v>27</v>
      </c>
      <c r="U330" s="13"/>
      <c r="V330" s="5" t="s">
        <v>36</v>
      </c>
      <c r="W330" s="5"/>
    </row>
    <row r="331" spans="1:27" ht="38.25" customHeight="1">
      <c r="A331" s="205" t="s">
        <v>24</v>
      </c>
      <c r="B331" s="5" t="s">
        <v>25</v>
      </c>
      <c r="C331" s="5" t="s">
        <v>1988</v>
      </c>
      <c r="D331" s="231"/>
      <c r="E331" s="5">
        <v>37701100768</v>
      </c>
      <c r="F331" s="5">
        <v>861584806</v>
      </c>
      <c r="G331" s="22" t="s">
        <v>1989</v>
      </c>
      <c r="H331" s="5" t="s">
        <v>1994</v>
      </c>
      <c r="I331" s="13">
        <v>41967</v>
      </c>
      <c r="J331" s="5" t="s">
        <v>1857</v>
      </c>
      <c r="K331" s="5" t="s">
        <v>1995</v>
      </c>
      <c r="L331" s="5" t="s">
        <v>1592</v>
      </c>
      <c r="M331" s="15" t="s">
        <v>1992</v>
      </c>
      <c r="N331" s="5" t="s">
        <v>33</v>
      </c>
      <c r="O331" s="5" t="s">
        <v>41</v>
      </c>
      <c r="P331" s="5" t="s">
        <v>1996</v>
      </c>
      <c r="Q331" s="5">
        <v>62025</v>
      </c>
      <c r="R331" s="5"/>
      <c r="S331" s="5">
        <v>2.4</v>
      </c>
      <c r="T331" s="5" t="s">
        <v>27</v>
      </c>
      <c r="U331" s="13"/>
      <c r="V331" s="5" t="s">
        <v>1899</v>
      </c>
      <c r="W331" s="5"/>
    </row>
    <row r="332" spans="1:27" ht="38.25" customHeight="1">
      <c r="A332" s="205" t="s">
        <v>24</v>
      </c>
      <c r="B332" s="5" t="s">
        <v>25</v>
      </c>
      <c r="C332" s="5" t="s">
        <v>1988</v>
      </c>
      <c r="D332" s="231"/>
      <c r="E332" s="5">
        <v>37701100768</v>
      </c>
      <c r="F332" s="5">
        <v>861584806</v>
      </c>
      <c r="G332" s="22" t="s">
        <v>1989</v>
      </c>
      <c r="H332" s="5" t="s">
        <v>1997</v>
      </c>
      <c r="I332" s="13">
        <v>41967</v>
      </c>
      <c r="J332" s="5" t="s">
        <v>1857</v>
      </c>
      <c r="K332" s="5" t="s">
        <v>1998</v>
      </c>
      <c r="L332" s="5" t="s">
        <v>1592</v>
      </c>
      <c r="M332" s="15" t="s">
        <v>1992</v>
      </c>
      <c r="N332" s="5" t="s">
        <v>33</v>
      </c>
      <c r="O332" s="5" t="s">
        <v>41</v>
      </c>
      <c r="P332" s="5" t="s">
        <v>1999</v>
      </c>
      <c r="Q332" s="5">
        <v>62025</v>
      </c>
      <c r="R332" s="5"/>
      <c r="S332" s="5">
        <v>2.4</v>
      </c>
      <c r="T332" s="5" t="s">
        <v>27</v>
      </c>
      <c r="U332" s="13"/>
      <c r="V332" s="5" t="s">
        <v>1966</v>
      </c>
      <c r="W332" s="5"/>
    </row>
    <row r="333" spans="1:27" ht="38.25" customHeight="1">
      <c r="A333" s="53" t="s">
        <v>24</v>
      </c>
      <c r="B333" s="5" t="s">
        <v>25</v>
      </c>
      <c r="C333" s="5" t="s">
        <v>2000</v>
      </c>
      <c r="D333" s="231"/>
      <c r="E333" s="5">
        <v>35410070655</v>
      </c>
      <c r="F333" s="5">
        <v>861561391</v>
      </c>
      <c r="G333" s="22" t="s">
        <v>2001</v>
      </c>
      <c r="H333" s="5" t="s">
        <v>2002</v>
      </c>
      <c r="I333" s="13">
        <v>42011</v>
      </c>
      <c r="J333" s="5" t="s">
        <v>1857</v>
      </c>
      <c r="K333" s="5" t="s">
        <v>2003</v>
      </c>
      <c r="L333" s="5" t="s">
        <v>1519</v>
      </c>
      <c r="M333" s="15" t="s">
        <v>2004</v>
      </c>
      <c r="N333" s="5" t="s">
        <v>33</v>
      </c>
      <c r="O333" s="5" t="s">
        <v>41</v>
      </c>
      <c r="P333" s="5" t="s">
        <v>2005</v>
      </c>
      <c r="Q333" s="5">
        <v>12500</v>
      </c>
      <c r="R333" s="5"/>
      <c r="S333" s="5">
        <v>2.5</v>
      </c>
      <c r="T333" s="5" t="s">
        <v>2006</v>
      </c>
      <c r="U333" s="13"/>
      <c r="V333" s="5" t="s">
        <v>36</v>
      </c>
      <c r="W333" s="5"/>
    </row>
    <row r="334" spans="1:27" ht="38.25" customHeight="1">
      <c r="A334" s="53" t="s">
        <v>24</v>
      </c>
      <c r="B334" s="5" t="s">
        <v>25</v>
      </c>
      <c r="C334" s="5" t="s">
        <v>2000</v>
      </c>
      <c r="D334" s="231"/>
      <c r="E334" s="5">
        <v>35410070655</v>
      </c>
      <c r="F334" s="5">
        <v>861561391</v>
      </c>
      <c r="G334" s="22" t="s">
        <v>2001</v>
      </c>
      <c r="H334" s="5" t="s">
        <v>2007</v>
      </c>
      <c r="I334" s="13">
        <v>42011</v>
      </c>
      <c r="J334" s="5" t="s">
        <v>1857</v>
      </c>
      <c r="K334" s="5" t="s">
        <v>2003</v>
      </c>
      <c r="L334" s="5" t="s">
        <v>1519</v>
      </c>
      <c r="M334" s="15" t="s">
        <v>2004</v>
      </c>
      <c r="N334" s="5" t="s">
        <v>33</v>
      </c>
      <c r="O334" s="5" t="s">
        <v>41</v>
      </c>
      <c r="P334" s="5" t="s">
        <v>2008</v>
      </c>
      <c r="Q334" s="5">
        <v>12500</v>
      </c>
      <c r="R334" s="5"/>
      <c r="S334" s="5">
        <v>2.5</v>
      </c>
      <c r="T334" s="5" t="s">
        <v>2006</v>
      </c>
      <c r="U334" s="13"/>
      <c r="V334" s="5" t="s">
        <v>1899</v>
      </c>
      <c r="W334" s="5"/>
    </row>
    <row r="335" spans="1:27" ht="38.25" customHeight="1">
      <c r="A335" s="53" t="s">
        <v>24</v>
      </c>
      <c r="B335" s="5" t="s">
        <v>70</v>
      </c>
      <c r="C335" s="5" t="s">
        <v>1416</v>
      </c>
      <c r="D335" s="231"/>
      <c r="E335" s="5">
        <v>180715277</v>
      </c>
      <c r="F335" s="8">
        <v>844470544</v>
      </c>
      <c r="G335" s="22" t="s">
        <v>2009</v>
      </c>
      <c r="H335" s="5" t="s">
        <v>2010</v>
      </c>
      <c r="I335" s="13">
        <v>42011</v>
      </c>
      <c r="J335" s="5" t="s">
        <v>1857</v>
      </c>
      <c r="K335" s="5" t="s">
        <v>1418</v>
      </c>
      <c r="L335" s="5" t="s">
        <v>1312</v>
      </c>
      <c r="M335" s="15" t="s">
        <v>2011</v>
      </c>
      <c r="N335" s="5" t="s">
        <v>33</v>
      </c>
      <c r="O335" s="5" t="s">
        <v>41</v>
      </c>
      <c r="P335" s="5" t="s">
        <v>2012</v>
      </c>
      <c r="Q335" s="5">
        <v>11000</v>
      </c>
      <c r="R335" s="5">
        <v>20</v>
      </c>
      <c r="S335" s="5">
        <v>2</v>
      </c>
      <c r="T335" s="5" t="s">
        <v>2006</v>
      </c>
      <c r="U335" s="13"/>
      <c r="V335" s="5" t="s">
        <v>2013</v>
      </c>
      <c r="W335" s="5"/>
    </row>
    <row r="336" spans="1:27" ht="38.25" customHeight="1">
      <c r="A336" s="53" t="s">
        <v>24</v>
      </c>
      <c r="B336" s="5" t="s">
        <v>25</v>
      </c>
      <c r="C336" s="5" t="s">
        <v>2014</v>
      </c>
      <c r="D336" s="231"/>
      <c r="E336" s="5">
        <v>3610520086</v>
      </c>
      <c r="F336" s="5">
        <v>861017023</v>
      </c>
      <c r="G336" s="22" t="s">
        <v>2015</v>
      </c>
      <c r="H336" s="5" t="s">
        <v>2016</v>
      </c>
      <c r="I336" s="13">
        <v>42017</v>
      </c>
      <c r="J336" s="5" t="s">
        <v>1857</v>
      </c>
      <c r="K336" s="5" t="s">
        <v>2017</v>
      </c>
      <c r="L336" s="5" t="s">
        <v>1318</v>
      </c>
      <c r="M336" s="15" t="s">
        <v>2018</v>
      </c>
      <c r="N336" s="5" t="s">
        <v>33</v>
      </c>
      <c r="O336" s="5" t="s">
        <v>41</v>
      </c>
      <c r="P336" s="5" t="s">
        <v>2019</v>
      </c>
      <c r="Q336" s="5">
        <v>29200</v>
      </c>
      <c r="R336" s="5"/>
      <c r="S336" s="5">
        <v>2.5</v>
      </c>
      <c r="T336" s="5" t="s">
        <v>2006</v>
      </c>
      <c r="U336" s="13"/>
      <c r="V336" s="5" t="s">
        <v>36</v>
      </c>
      <c r="W336" s="5"/>
    </row>
    <row r="337" spans="1:27" ht="38.25" customHeight="1">
      <c r="A337" s="53" t="s">
        <v>24</v>
      </c>
      <c r="B337" s="5" t="s">
        <v>25</v>
      </c>
      <c r="C337" s="5" t="s">
        <v>2020</v>
      </c>
      <c r="D337" s="231"/>
      <c r="E337" s="5">
        <v>48201240779</v>
      </c>
      <c r="F337" s="5">
        <v>861494998</v>
      </c>
      <c r="G337" s="22" t="s">
        <v>2021</v>
      </c>
      <c r="H337" s="5" t="s">
        <v>2022</v>
      </c>
      <c r="I337" s="13">
        <v>42034</v>
      </c>
      <c r="J337" s="5" t="s">
        <v>1857</v>
      </c>
      <c r="K337" s="5" t="s">
        <v>2023</v>
      </c>
      <c r="L337" s="5" t="s">
        <v>1392</v>
      </c>
      <c r="M337" s="15" t="s">
        <v>2024</v>
      </c>
      <c r="N337" s="5" t="s">
        <v>33</v>
      </c>
      <c r="O337" s="5" t="s">
        <v>33</v>
      </c>
      <c r="P337" s="5" t="s">
        <v>2025</v>
      </c>
      <c r="Q337" s="5">
        <v>6100</v>
      </c>
      <c r="R337" s="5"/>
      <c r="S337" s="5">
        <v>2</v>
      </c>
      <c r="T337" s="5" t="s">
        <v>2006</v>
      </c>
      <c r="U337" s="13"/>
      <c r="V337" s="5" t="s">
        <v>36</v>
      </c>
      <c r="W337" s="5"/>
    </row>
    <row r="338" spans="1:27" ht="38.25" customHeight="1">
      <c r="A338" s="53" t="s">
        <v>24</v>
      </c>
      <c r="B338" s="5" t="s">
        <v>25</v>
      </c>
      <c r="C338" s="5" t="s">
        <v>2026</v>
      </c>
      <c r="D338" s="231"/>
      <c r="E338" s="5">
        <v>35903301200</v>
      </c>
      <c r="F338" s="5" t="s">
        <v>2027</v>
      </c>
      <c r="G338" s="22" t="s">
        <v>2028</v>
      </c>
      <c r="H338" s="5" t="s">
        <v>2029</v>
      </c>
      <c r="I338" s="13">
        <v>42034</v>
      </c>
      <c r="J338" s="5" t="s">
        <v>1857</v>
      </c>
      <c r="K338" s="5" t="s">
        <v>2030</v>
      </c>
      <c r="L338" s="5" t="s">
        <v>1392</v>
      </c>
      <c r="M338" s="15" t="s">
        <v>2031</v>
      </c>
      <c r="N338" s="5" t="s">
        <v>33</v>
      </c>
      <c r="O338" s="5" t="s">
        <v>33</v>
      </c>
      <c r="P338" s="5" t="s">
        <v>2032</v>
      </c>
      <c r="Q338" s="5">
        <v>20500</v>
      </c>
      <c r="R338" s="5">
        <v>78</v>
      </c>
      <c r="S338" s="5">
        <v>2</v>
      </c>
      <c r="T338" s="5" t="s">
        <v>1919</v>
      </c>
      <c r="U338" s="13"/>
      <c r="V338" s="5" t="s">
        <v>36</v>
      </c>
      <c r="W338" s="5"/>
    </row>
    <row r="339" spans="1:27" ht="38.25" customHeight="1">
      <c r="A339" s="53" t="s">
        <v>24</v>
      </c>
      <c r="B339" s="5" t="s">
        <v>25</v>
      </c>
      <c r="C339" s="5" t="s">
        <v>2026</v>
      </c>
      <c r="D339" s="231"/>
      <c r="E339" s="5">
        <v>35903301200</v>
      </c>
      <c r="F339" s="5" t="s">
        <v>2027</v>
      </c>
      <c r="G339" s="22" t="s">
        <v>2028</v>
      </c>
      <c r="H339" s="5" t="s">
        <v>2033</v>
      </c>
      <c r="I339" s="13">
        <v>42037</v>
      </c>
      <c r="J339" s="5" t="s">
        <v>1857</v>
      </c>
      <c r="K339" s="5" t="s">
        <v>2030</v>
      </c>
      <c r="L339" s="5" t="s">
        <v>1392</v>
      </c>
      <c r="M339" s="15" t="s">
        <v>2031</v>
      </c>
      <c r="N339" s="5" t="s">
        <v>33</v>
      </c>
      <c r="O339" s="5" t="s">
        <v>33</v>
      </c>
      <c r="P339" s="5" t="s">
        <v>2034</v>
      </c>
      <c r="Q339" s="5">
        <v>20500</v>
      </c>
      <c r="R339" s="5">
        <v>78</v>
      </c>
      <c r="S339" s="5">
        <v>2</v>
      </c>
      <c r="T339" s="5" t="s">
        <v>1919</v>
      </c>
      <c r="U339" s="13"/>
      <c r="V339" s="5" t="s">
        <v>51</v>
      </c>
      <c r="W339" s="5"/>
    </row>
    <row r="340" spans="1:27" s="122" customFormat="1" ht="38.25" hidden="1" customHeight="1">
      <c r="A340" s="194" t="s">
        <v>24</v>
      </c>
      <c r="B340" s="26" t="s">
        <v>70</v>
      </c>
      <c r="C340" s="26" t="s">
        <v>2035</v>
      </c>
      <c r="D340" s="195"/>
      <c r="E340" s="26">
        <v>142052780</v>
      </c>
      <c r="F340" s="26"/>
      <c r="G340" s="119"/>
      <c r="H340" s="26" t="s">
        <v>2036</v>
      </c>
      <c r="I340" s="120">
        <v>42060</v>
      </c>
      <c r="J340" s="26" t="s">
        <v>1857</v>
      </c>
      <c r="K340" s="26" t="s">
        <v>2037</v>
      </c>
      <c r="L340" s="26" t="s">
        <v>1318</v>
      </c>
      <c r="M340" s="121" t="s">
        <v>2038</v>
      </c>
      <c r="N340" s="26" t="s">
        <v>41</v>
      </c>
      <c r="O340" s="26" t="s">
        <v>33</v>
      </c>
      <c r="P340" s="26" t="s">
        <v>2039</v>
      </c>
      <c r="Q340" s="26">
        <v>800</v>
      </c>
      <c r="R340" s="26"/>
      <c r="S340" s="26">
        <v>2.5</v>
      </c>
      <c r="T340" s="26" t="s">
        <v>2006</v>
      </c>
      <c r="U340" s="120"/>
      <c r="V340" s="26" t="s">
        <v>36</v>
      </c>
      <c r="W340" s="26" t="s">
        <v>2040</v>
      </c>
      <c r="Y340" s="130"/>
      <c r="AA340" s="123" t="s">
        <v>488</v>
      </c>
    </row>
    <row r="341" spans="1:27" ht="38.25" customHeight="1">
      <c r="A341" s="53" t="s">
        <v>24</v>
      </c>
      <c r="B341" s="5" t="s">
        <v>25</v>
      </c>
      <c r="C341" s="5" t="s">
        <v>2041</v>
      </c>
      <c r="D341" s="231"/>
      <c r="E341" s="5">
        <v>46201310684</v>
      </c>
      <c r="F341" s="5">
        <v>868634799</v>
      </c>
      <c r="G341" s="22" t="s">
        <v>2042</v>
      </c>
      <c r="H341" s="5" t="s">
        <v>2043</v>
      </c>
      <c r="I341" s="13">
        <v>42086</v>
      </c>
      <c r="J341" s="5" t="s">
        <v>1857</v>
      </c>
      <c r="K341" s="5" t="s">
        <v>2044</v>
      </c>
      <c r="L341" s="5" t="s">
        <v>1347</v>
      </c>
      <c r="M341" s="15" t="s">
        <v>2045</v>
      </c>
      <c r="N341" s="5" t="s">
        <v>33</v>
      </c>
      <c r="O341" s="5" t="s">
        <v>33</v>
      </c>
      <c r="P341" s="5" t="s">
        <v>2046</v>
      </c>
      <c r="Q341" s="5">
        <v>15413</v>
      </c>
      <c r="R341" s="5"/>
      <c r="S341" s="5">
        <v>2.5</v>
      </c>
      <c r="T341" s="5" t="s">
        <v>2006</v>
      </c>
      <c r="U341" s="13"/>
      <c r="V341" s="5" t="s">
        <v>36</v>
      </c>
      <c r="W341" s="5"/>
    </row>
    <row r="342" spans="1:27" ht="38.25" customHeight="1">
      <c r="A342" s="53" t="s">
        <v>24</v>
      </c>
      <c r="B342" s="5" t="s">
        <v>25</v>
      </c>
      <c r="C342" s="5" t="s">
        <v>2047</v>
      </c>
      <c r="D342" s="231"/>
      <c r="E342" s="5">
        <v>48001311330</v>
      </c>
      <c r="F342" s="5">
        <v>861415989</v>
      </c>
      <c r="G342" s="22" t="s">
        <v>2048</v>
      </c>
      <c r="H342" s="5" t="s">
        <v>2049</v>
      </c>
      <c r="I342" s="13">
        <v>42109</v>
      </c>
      <c r="J342" s="5" t="s">
        <v>1857</v>
      </c>
      <c r="K342" s="5" t="s">
        <v>2050</v>
      </c>
      <c r="L342" s="5" t="s">
        <v>1324</v>
      </c>
      <c r="M342" s="15" t="s">
        <v>2051</v>
      </c>
      <c r="N342" s="5" t="s">
        <v>33</v>
      </c>
      <c r="O342" s="5" t="s">
        <v>33</v>
      </c>
      <c r="P342" s="5" t="s">
        <v>2052</v>
      </c>
      <c r="Q342" s="5">
        <v>16900</v>
      </c>
      <c r="R342" s="5"/>
      <c r="S342" s="5">
        <v>2</v>
      </c>
      <c r="T342" s="5" t="s">
        <v>2006</v>
      </c>
      <c r="U342" s="13"/>
      <c r="V342" s="5" t="s">
        <v>36</v>
      </c>
      <c r="W342" s="5"/>
    </row>
    <row r="343" spans="1:27" ht="38.25" customHeight="1">
      <c r="A343" s="53" t="s">
        <v>24</v>
      </c>
      <c r="B343" s="5" t="s">
        <v>25</v>
      </c>
      <c r="C343" s="5" t="s">
        <v>2053</v>
      </c>
      <c r="D343" s="231"/>
      <c r="E343" s="5">
        <v>38811070144</v>
      </c>
      <c r="F343" s="5">
        <v>861477070</v>
      </c>
      <c r="G343" s="22" t="s">
        <v>2054</v>
      </c>
      <c r="H343" s="5" t="s">
        <v>2055</v>
      </c>
      <c r="I343" s="13">
        <v>42121</v>
      </c>
      <c r="J343" s="5" t="s">
        <v>1857</v>
      </c>
      <c r="K343" s="5" t="s">
        <v>2056</v>
      </c>
      <c r="L343" s="5" t="s">
        <v>1312</v>
      </c>
      <c r="M343" s="15" t="s">
        <v>2057</v>
      </c>
      <c r="N343" s="5" t="s">
        <v>33</v>
      </c>
      <c r="O343" s="5" t="s">
        <v>41</v>
      </c>
      <c r="P343" s="5" t="s">
        <v>2058</v>
      </c>
      <c r="Q343" s="5">
        <v>95000</v>
      </c>
      <c r="R343" s="5"/>
      <c r="S343" s="5">
        <v>2</v>
      </c>
      <c r="T343" s="5" t="s">
        <v>27</v>
      </c>
      <c r="U343" s="13"/>
      <c r="V343" s="5" t="s">
        <v>36</v>
      </c>
      <c r="W343" s="5"/>
    </row>
    <row r="344" spans="1:27" ht="38.25" customHeight="1">
      <c r="A344" s="53" t="s">
        <v>24</v>
      </c>
      <c r="B344" s="5" t="s">
        <v>25</v>
      </c>
      <c r="C344" s="5" t="s">
        <v>2053</v>
      </c>
      <c r="D344" s="231"/>
      <c r="E344" s="5">
        <v>38811070144</v>
      </c>
      <c r="F344" s="5">
        <v>861477070</v>
      </c>
      <c r="G344" s="22" t="s">
        <v>2054</v>
      </c>
      <c r="H344" s="5" t="s">
        <v>2059</v>
      </c>
      <c r="I344" s="13">
        <v>42121</v>
      </c>
      <c r="J344" s="5" t="s">
        <v>1857</v>
      </c>
      <c r="K344" s="5" t="s">
        <v>2056</v>
      </c>
      <c r="L344" s="5" t="s">
        <v>1312</v>
      </c>
      <c r="M344" s="15" t="s">
        <v>2057</v>
      </c>
      <c r="N344" s="5" t="s">
        <v>33</v>
      </c>
      <c r="O344" s="5" t="s">
        <v>41</v>
      </c>
      <c r="P344" s="5" t="s">
        <v>2060</v>
      </c>
      <c r="Q344" s="5">
        <v>95000</v>
      </c>
      <c r="R344" s="5"/>
      <c r="S344" s="5">
        <v>2</v>
      </c>
      <c r="T344" s="5" t="s">
        <v>27</v>
      </c>
      <c r="U344" s="13"/>
      <c r="V344" s="5" t="s">
        <v>965</v>
      </c>
      <c r="W344" s="5"/>
    </row>
    <row r="345" spans="1:27" s="122" customFormat="1" ht="38.25" hidden="1" customHeight="1">
      <c r="A345" s="194" t="s">
        <v>24</v>
      </c>
      <c r="B345" s="26" t="s">
        <v>70</v>
      </c>
      <c r="C345" s="26" t="s">
        <v>1416</v>
      </c>
      <c r="D345" s="195"/>
      <c r="E345" s="26">
        <v>180715277</v>
      </c>
      <c r="F345" s="264">
        <v>844470544</v>
      </c>
      <c r="G345" s="119" t="s">
        <v>2009</v>
      </c>
      <c r="H345" s="26" t="s">
        <v>2061</v>
      </c>
      <c r="I345" s="120">
        <v>42124</v>
      </c>
      <c r="J345" s="26" t="s">
        <v>1857</v>
      </c>
      <c r="K345" s="26" t="s">
        <v>1418</v>
      </c>
      <c r="L345" s="26" t="s">
        <v>1312</v>
      </c>
      <c r="M345" s="121" t="s">
        <v>2011</v>
      </c>
      <c r="N345" s="26" t="s">
        <v>33</v>
      </c>
      <c r="O345" s="26" t="s">
        <v>41</v>
      </c>
      <c r="P345" s="26" t="s">
        <v>2062</v>
      </c>
      <c r="Q345" s="26">
        <v>54000</v>
      </c>
      <c r="R345" s="26"/>
      <c r="S345" s="26">
        <v>2.5</v>
      </c>
      <c r="T345" s="26" t="s">
        <v>2006</v>
      </c>
      <c r="U345" s="120"/>
      <c r="V345" s="26" t="s">
        <v>2063</v>
      </c>
      <c r="W345" s="26"/>
      <c r="X345" s="122" t="s">
        <v>2064</v>
      </c>
      <c r="Y345" s="130"/>
      <c r="AA345" s="123">
        <v>2025</v>
      </c>
    </row>
    <row r="346" spans="1:27" s="58" customFormat="1" ht="38.25" hidden="1" customHeight="1">
      <c r="A346" s="54" t="s">
        <v>24</v>
      </c>
      <c r="B346" s="19" t="s">
        <v>70</v>
      </c>
      <c r="C346" s="19" t="s">
        <v>1416</v>
      </c>
      <c r="D346" s="237"/>
      <c r="E346" s="19">
        <v>180715277</v>
      </c>
      <c r="F346" s="69">
        <v>844470544</v>
      </c>
      <c r="G346" s="55" t="s">
        <v>2009</v>
      </c>
      <c r="H346" s="19" t="s">
        <v>2065</v>
      </c>
      <c r="I346" s="56">
        <v>42124</v>
      </c>
      <c r="J346" s="19" t="s">
        <v>1857</v>
      </c>
      <c r="K346" s="19" t="s">
        <v>1418</v>
      </c>
      <c r="L346" s="19" t="s">
        <v>1312</v>
      </c>
      <c r="M346" s="57" t="s">
        <v>2011</v>
      </c>
      <c r="N346" s="19" t="s">
        <v>33</v>
      </c>
      <c r="O346" s="19" t="s">
        <v>41</v>
      </c>
      <c r="P346" s="19" t="s">
        <v>2066</v>
      </c>
      <c r="Q346" s="19">
        <v>30</v>
      </c>
      <c r="R346" s="19">
        <v>2</v>
      </c>
      <c r="S346" s="19">
        <v>2</v>
      </c>
      <c r="T346" s="19" t="s">
        <v>2067</v>
      </c>
      <c r="U346" s="56"/>
      <c r="V346" s="19" t="s">
        <v>2068</v>
      </c>
      <c r="W346" s="19" t="s">
        <v>2069</v>
      </c>
      <c r="Y346" s="60"/>
      <c r="AA346" s="118" t="s">
        <v>488</v>
      </c>
    </row>
    <row r="347" spans="1:27" s="58" customFormat="1" ht="38.25" hidden="1" customHeight="1">
      <c r="A347" s="54" t="s">
        <v>24</v>
      </c>
      <c r="B347" s="19" t="s">
        <v>70</v>
      </c>
      <c r="C347" s="19" t="s">
        <v>1416</v>
      </c>
      <c r="D347" s="237"/>
      <c r="E347" s="19">
        <v>180715277</v>
      </c>
      <c r="F347" s="19">
        <v>844470544</v>
      </c>
      <c r="G347" s="55" t="s">
        <v>2009</v>
      </c>
      <c r="H347" s="19" t="s">
        <v>2070</v>
      </c>
      <c r="I347" s="56">
        <v>42124</v>
      </c>
      <c r="J347" s="19" t="s">
        <v>1857</v>
      </c>
      <c r="K347" s="19" t="s">
        <v>1418</v>
      </c>
      <c r="L347" s="19" t="s">
        <v>1312</v>
      </c>
      <c r="M347" s="57" t="s">
        <v>2011</v>
      </c>
      <c r="N347" s="19" t="s">
        <v>33</v>
      </c>
      <c r="O347" s="19" t="s">
        <v>41</v>
      </c>
      <c r="P347" s="19" t="s">
        <v>2071</v>
      </c>
      <c r="Q347" s="19">
        <v>30</v>
      </c>
      <c r="R347" s="19">
        <v>2</v>
      </c>
      <c r="S347" s="19">
        <v>2</v>
      </c>
      <c r="T347" s="19" t="s">
        <v>2072</v>
      </c>
      <c r="U347" s="56"/>
      <c r="V347" s="19" t="s">
        <v>2073</v>
      </c>
      <c r="W347" s="19" t="s">
        <v>2069</v>
      </c>
      <c r="Y347" s="60"/>
      <c r="AA347" s="118" t="s">
        <v>488</v>
      </c>
    </row>
    <row r="348" spans="1:27" s="58" customFormat="1" ht="38.25" hidden="1" customHeight="1">
      <c r="A348" s="54" t="s">
        <v>24</v>
      </c>
      <c r="B348" s="19" t="s">
        <v>70</v>
      </c>
      <c r="C348" s="19" t="s">
        <v>1416</v>
      </c>
      <c r="D348" s="237"/>
      <c r="E348" s="19">
        <v>180715277</v>
      </c>
      <c r="F348" s="19">
        <v>844470544</v>
      </c>
      <c r="G348" s="55" t="s">
        <v>2009</v>
      </c>
      <c r="H348" s="19" t="s">
        <v>2074</v>
      </c>
      <c r="I348" s="56">
        <v>42124</v>
      </c>
      <c r="J348" s="19" t="s">
        <v>1857</v>
      </c>
      <c r="K348" s="19" t="s">
        <v>1418</v>
      </c>
      <c r="L348" s="19" t="s">
        <v>1312</v>
      </c>
      <c r="M348" s="57" t="s">
        <v>2011</v>
      </c>
      <c r="N348" s="19" t="s">
        <v>33</v>
      </c>
      <c r="O348" s="19" t="s">
        <v>41</v>
      </c>
      <c r="P348" s="19" t="s">
        <v>2075</v>
      </c>
      <c r="Q348" s="19">
        <v>30</v>
      </c>
      <c r="R348" s="19">
        <v>2</v>
      </c>
      <c r="S348" s="19">
        <v>2</v>
      </c>
      <c r="T348" s="19" t="s">
        <v>2072</v>
      </c>
      <c r="U348" s="56"/>
      <c r="V348" s="19" t="s">
        <v>2076</v>
      </c>
      <c r="W348" s="19" t="s">
        <v>2069</v>
      </c>
      <c r="Y348" s="60"/>
      <c r="AA348" s="118" t="s">
        <v>488</v>
      </c>
    </row>
    <row r="349" spans="1:27" s="122" customFormat="1" ht="38.25" hidden="1" customHeight="1">
      <c r="A349" s="194" t="s">
        <v>24</v>
      </c>
      <c r="B349" s="26" t="s">
        <v>25</v>
      </c>
      <c r="C349" s="26" t="s">
        <v>2077</v>
      </c>
      <c r="D349" s="195"/>
      <c r="E349" s="26">
        <v>46302161156</v>
      </c>
      <c r="F349" s="26">
        <v>868246414</v>
      </c>
      <c r="G349" s="119" t="s">
        <v>2078</v>
      </c>
      <c r="H349" s="26" t="s">
        <v>2079</v>
      </c>
      <c r="I349" s="120">
        <v>42130</v>
      </c>
      <c r="J349" s="26" t="s">
        <v>1857</v>
      </c>
      <c r="K349" s="26" t="s">
        <v>2080</v>
      </c>
      <c r="L349" s="26" t="s">
        <v>1367</v>
      </c>
      <c r="M349" s="121" t="s">
        <v>2081</v>
      </c>
      <c r="N349" s="26" t="s">
        <v>33</v>
      </c>
      <c r="O349" s="26" t="s">
        <v>33</v>
      </c>
      <c r="P349" s="26" t="s">
        <v>2082</v>
      </c>
      <c r="Q349" s="26">
        <v>7700</v>
      </c>
      <c r="R349" s="26"/>
      <c r="S349" s="26">
        <v>2.5</v>
      </c>
      <c r="T349" s="26" t="s">
        <v>2083</v>
      </c>
      <c r="U349" s="120"/>
      <c r="V349" s="26" t="s">
        <v>1899</v>
      </c>
      <c r="W349" s="26"/>
      <c r="X349" s="122" t="s">
        <v>2084</v>
      </c>
      <c r="Y349" s="130"/>
      <c r="AA349" s="123">
        <v>2025</v>
      </c>
    </row>
    <row r="350" spans="1:27" ht="38.25" customHeight="1">
      <c r="A350" s="196" t="s">
        <v>24</v>
      </c>
      <c r="B350" s="5" t="s">
        <v>25</v>
      </c>
      <c r="C350" s="5" t="s">
        <v>2085</v>
      </c>
      <c r="D350" s="231"/>
      <c r="E350" s="5">
        <v>38511021250</v>
      </c>
      <c r="F350" s="5">
        <v>868600937</v>
      </c>
      <c r="G350" s="22" t="s">
        <v>2086</v>
      </c>
      <c r="H350" s="5" t="s">
        <v>2087</v>
      </c>
      <c r="I350" s="13">
        <v>42138</v>
      </c>
      <c r="J350" s="5" t="s">
        <v>1857</v>
      </c>
      <c r="K350" s="5" t="s">
        <v>2088</v>
      </c>
      <c r="L350" s="5" t="s">
        <v>1318</v>
      </c>
      <c r="M350" s="15" t="s">
        <v>2089</v>
      </c>
      <c r="N350" s="5" t="s">
        <v>33</v>
      </c>
      <c r="O350" s="5" t="s">
        <v>41</v>
      </c>
      <c r="P350" s="5" t="s">
        <v>2090</v>
      </c>
      <c r="Q350" s="5">
        <v>96000</v>
      </c>
      <c r="R350" s="5"/>
      <c r="S350" s="5">
        <v>2.5</v>
      </c>
      <c r="T350" s="5" t="s">
        <v>1919</v>
      </c>
      <c r="U350" s="13"/>
      <c r="V350" s="5" t="s">
        <v>36</v>
      </c>
      <c r="W350" s="5"/>
    </row>
    <row r="351" spans="1:27" ht="38.25" customHeight="1">
      <c r="A351" s="196" t="s">
        <v>24</v>
      </c>
      <c r="B351" s="5" t="s">
        <v>70</v>
      </c>
      <c r="C351" s="5" t="s">
        <v>2091</v>
      </c>
      <c r="D351" s="231"/>
      <c r="E351" s="5">
        <v>302446029</v>
      </c>
      <c r="F351" s="5">
        <v>868506662</v>
      </c>
      <c r="G351" s="22" t="s">
        <v>2092</v>
      </c>
      <c r="H351" s="5" t="s">
        <v>2093</v>
      </c>
      <c r="I351" s="13">
        <v>42178</v>
      </c>
      <c r="J351" s="5" t="s">
        <v>1857</v>
      </c>
      <c r="K351" s="5" t="s">
        <v>2094</v>
      </c>
      <c r="L351" s="5" t="s">
        <v>1392</v>
      </c>
      <c r="M351" s="15" t="s">
        <v>2095</v>
      </c>
      <c r="N351" s="5" t="s">
        <v>33</v>
      </c>
      <c r="O351" s="5" t="s">
        <v>41</v>
      </c>
      <c r="P351" s="5" t="s">
        <v>2096</v>
      </c>
      <c r="Q351" s="5">
        <v>312400</v>
      </c>
      <c r="R351" s="5"/>
      <c r="S351" s="5" t="s">
        <v>2097</v>
      </c>
      <c r="T351" s="5" t="s">
        <v>2098</v>
      </c>
      <c r="U351" s="13"/>
      <c r="V351" s="5" t="s">
        <v>36</v>
      </c>
      <c r="W351" s="5"/>
    </row>
    <row r="352" spans="1:27" ht="38.25" customHeight="1">
      <c r="A352" s="196" t="s">
        <v>24</v>
      </c>
      <c r="B352" s="5" t="s">
        <v>70</v>
      </c>
      <c r="C352" s="5" t="s">
        <v>2091</v>
      </c>
      <c r="D352" s="231"/>
      <c r="E352" s="5">
        <v>302446029</v>
      </c>
      <c r="F352" s="5">
        <v>868506662</v>
      </c>
      <c r="G352" s="22" t="s">
        <v>2092</v>
      </c>
      <c r="H352" s="5" t="s">
        <v>2099</v>
      </c>
      <c r="I352" s="13">
        <v>42178</v>
      </c>
      <c r="J352" s="5" t="s">
        <v>1857</v>
      </c>
      <c r="K352" s="5" t="s">
        <v>2094</v>
      </c>
      <c r="L352" s="5" t="s">
        <v>1392</v>
      </c>
      <c r="M352" s="15" t="s">
        <v>2095</v>
      </c>
      <c r="N352" s="5" t="s">
        <v>33</v>
      </c>
      <c r="O352" s="5" t="s">
        <v>41</v>
      </c>
      <c r="P352" s="5" t="s">
        <v>2100</v>
      </c>
      <c r="Q352" s="5">
        <v>312400</v>
      </c>
      <c r="R352" s="5"/>
      <c r="S352" s="5" t="s">
        <v>2097</v>
      </c>
      <c r="T352" s="5" t="s">
        <v>2098</v>
      </c>
      <c r="U352" s="13"/>
      <c r="V352" s="5" t="s">
        <v>2101</v>
      </c>
      <c r="W352" s="5"/>
    </row>
    <row r="353" spans="1:27" ht="38.25" customHeight="1">
      <c r="A353" s="196" t="s">
        <v>24</v>
      </c>
      <c r="B353" s="5" t="s">
        <v>70</v>
      </c>
      <c r="C353" s="5" t="s">
        <v>2091</v>
      </c>
      <c r="D353" s="231"/>
      <c r="E353" s="5">
        <v>302446029</v>
      </c>
      <c r="F353" s="5">
        <v>868506662</v>
      </c>
      <c r="G353" s="22" t="s">
        <v>2092</v>
      </c>
      <c r="H353" s="5" t="s">
        <v>2102</v>
      </c>
      <c r="I353" s="13">
        <v>42178</v>
      </c>
      <c r="J353" s="5" t="s">
        <v>1857</v>
      </c>
      <c r="K353" s="5" t="s">
        <v>2094</v>
      </c>
      <c r="L353" s="5" t="s">
        <v>1392</v>
      </c>
      <c r="M353" s="15" t="s">
        <v>2095</v>
      </c>
      <c r="N353" s="5" t="s">
        <v>33</v>
      </c>
      <c r="O353" s="5" t="s">
        <v>41</v>
      </c>
      <c r="P353" s="5" t="s">
        <v>2103</v>
      </c>
      <c r="Q353" s="5">
        <v>312400</v>
      </c>
      <c r="R353" s="5"/>
      <c r="S353" s="5" t="s">
        <v>2097</v>
      </c>
      <c r="T353" s="5" t="s">
        <v>2098</v>
      </c>
      <c r="U353" s="13"/>
      <c r="V353" s="5" t="s">
        <v>462</v>
      </c>
      <c r="W353" s="5"/>
    </row>
    <row r="354" spans="1:27" ht="38.25" customHeight="1">
      <c r="A354" s="196" t="s">
        <v>24</v>
      </c>
      <c r="B354" s="5" t="s">
        <v>25</v>
      </c>
      <c r="C354" s="5" t="s">
        <v>2104</v>
      </c>
      <c r="D354" s="231"/>
      <c r="E354" s="5">
        <v>37612080638</v>
      </c>
      <c r="F354" s="5">
        <v>861257397</v>
      </c>
      <c r="G354" s="22" t="s">
        <v>2105</v>
      </c>
      <c r="H354" s="5" t="s">
        <v>2106</v>
      </c>
      <c r="I354" s="13">
        <v>42220</v>
      </c>
      <c r="J354" s="5" t="s">
        <v>1857</v>
      </c>
      <c r="K354" s="5" t="s">
        <v>2107</v>
      </c>
      <c r="L354" s="5" t="s">
        <v>1341</v>
      </c>
      <c r="M354" s="15" t="s">
        <v>2108</v>
      </c>
      <c r="N354" s="5" t="s">
        <v>33</v>
      </c>
      <c r="O354" s="5" t="s">
        <v>33</v>
      </c>
      <c r="P354" s="5" t="s">
        <v>2109</v>
      </c>
      <c r="Q354" s="5">
        <v>11000</v>
      </c>
      <c r="R354" s="5"/>
      <c r="S354" s="5">
        <v>2</v>
      </c>
      <c r="T354" s="5" t="s">
        <v>1919</v>
      </c>
      <c r="U354" s="13"/>
      <c r="V354" s="5" t="s">
        <v>462</v>
      </c>
      <c r="W354" s="5"/>
    </row>
    <row r="355" spans="1:27" s="122" customFormat="1" ht="38.25" hidden="1" customHeight="1">
      <c r="A355" s="184" t="s">
        <v>24</v>
      </c>
      <c r="B355" s="26" t="s">
        <v>25</v>
      </c>
      <c r="C355" s="26" t="s">
        <v>2110</v>
      </c>
      <c r="D355" s="195"/>
      <c r="E355" s="26">
        <v>35808190326</v>
      </c>
      <c r="F355" s="26">
        <v>862013415</v>
      </c>
      <c r="G355" s="119"/>
      <c r="H355" s="26" t="s">
        <v>2111</v>
      </c>
      <c r="I355" s="120">
        <v>42277</v>
      </c>
      <c r="J355" s="26" t="s">
        <v>1857</v>
      </c>
      <c r="K355" s="26" t="s">
        <v>2112</v>
      </c>
      <c r="L355" s="26" t="s">
        <v>1385</v>
      </c>
      <c r="M355" s="121" t="s">
        <v>2113</v>
      </c>
      <c r="N355" s="26" t="s">
        <v>33</v>
      </c>
      <c r="O355" s="26" t="s">
        <v>33</v>
      </c>
      <c r="P355" s="26" t="s">
        <v>2114</v>
      </c>
      <c r="Q355" s="26">
        <v>60000</v>
      </c>
      <c r="R355" s="26"/>
      <c r="S355" s="26">
        <v>2.5</v>
      </c>
      <c r="T355" s="26" t="s">
        <v>27</v>
      </c>
      <c r="U355" s="120"/>
      <c r="V355" s="26" t="s">
        <v>36</v>
      </c>
      <c r="W355" s="26" t="s">
        <v>2115</v>
      </c>
      <c r="Y355" s="130"/>
      <c r="AA355" s="123" t="s">
        <v>488</v>
      </c>
    </row>
    <row r="356" spans="1:27" s="122" customFormat="1" ht="38.25" hidden="1" customHeight="1">
      <c r="A356" s="194" t="s">
        <v>24</v>
      </c>
      <c r="B356" s="26" t="s">
        <v>70</v>
      </c>
      <c r="C356" s="26" t="s">
        <v>1416</v>
      </c>
      <c r="D356" s="195"/>
      <c r="E356" s="264">
        <v>180715277</v>
      </c>
      <c r="F356" s="26">
        <v>844470544</v>
      </c>
      <c r="G356" s="119" t="s">
        <v>2116</v>
      </c>
      <c r="H356" s="26" t="s">
        <v>2117</v>
      </c>
      <c r="I356" s="120">
        <v>42278</v>
      </c>
      <c r="J356" s="26" t="s">
        <v>1857</v>
      </c>
      <c r="K356" s="26" t="s">
        <v>1418</v>
      </c>
      <c r="L356" s="26" t="s">
        <v>1312</v>
      </c>
      <c r="M356" s="121" t="s">
        <v>2011</v>
      </c>
      <c r="N356" s="26" t="s">
        <v>33</v>
      </c>
      <c r="O356" s="26" t="s">
        <v>41</v>
      </c>
      <c r="P356" s="26" t="s">
        <v>2118</v>
      </c>
      <c r="Q356" s="26">
        <v>14700</v>
      </c>
      <c r="R356" s="26"/>
      <c r="S356" s="26">
        <v>2</v>
      </c>
      <c r="T356" s="26" t="s">
        <v>27</v>
      </c>
      <c r="U356" s="120"/>
      <c r="V356" s="26" t="s">
        <v>36</v>
      </c>
      <c r="W356" s="26" t="s">
        <v>2064</v>
      </c>
      <c r="Y356" s="130"/>
      <c r="AA356" s="123">
        <v>2025</v>
      </c>
    </row>
    <row r="357" spans="1:27" s="122" customFormat="1" ht="38.25" hidden="1" customHeight="1">
      <c r="A357" s="194" t="s">
        <v>24</v>
      </c>
      <c r="B357" s="26" t="s">
        <v>70</v>
      </c>
      <c r="C357" s="26" t="s">
        <v>1416</v>
      </c>
      <c r="D357" s="195"/>
      <c r="E357" s="26">
        <v>180715277</v>
      </c>
      <c r="F357" s="26">
        <v>844470544</v>
      </c>
      <c r="G357" s="119" t="s">
        <v>2116</v>
      </c>
      <c r="H357" s="26" t="s">
        <v>2119</v>
      </c>
      <c r="I357" s="120">
        <v>42278</v>
      </c>
      <c r="J357" s="26" t="s">
        <v>1857</v>
      </c>
      <c r="K357" s="26" t="s">
        <v>1418</v>
      </c>
      <c r="L357" s="26" t="s">
        <v>1312</v>
      </c>
      <c r="M357" s="121" t="s">
        <v>2011</v>
      </c>
      <c r="N357" s="26" t="s">
        <v>33</v>
      </c>
      <c r="O357" s="26" t="s">
        <v>41</v>
      </c>
      <c r="P357" s="26" t="s">
        <v>2120</v>
      </c>
      <c r="Q357" s="26">
        <v>14700</v>
      </c>
      <c r="R357" s="26"/>
      <c r="S357" s="26">
        <v>2</v>
      </c>
      <c r="T357" s="26" t="s">
        <v>27</v>
      </c>
      <c r="U357" s="120"/>
      <c r="V357" s="26" t="s">
        <v>2121</v>
      </c>
      <c r="W357" s="26" t="s">
        <v>2064</v>
      </c>
      <c r="Y357" s="130"/>
      <c r="AA357" s="123">
        <v>2025</v>
      </c>
    </row>
    <row r="358" spans="1:27" s="122" customFormat="1" ht="38.25" hidden="1" customHeight="1">
      <c r="A358" s="194" t="s">
        <v>24</v>
      </c>
      <c r="B358" s="26" t="s">
        <v>70</v>
      </c>
      <c r="C358" s="26" t="s">
        <v>1416</v>
      </c>
      <c r="D358" s="195"/>
      <c r="E358" s="26">
        <v>180715277</v>
      </c>
      <c r="F358" s="26">
        <v>844470544</v>
      </c>
      <c r="G358" s="119" t="s">
        <v>2116</v>
      </c>
      <c r="H358" s="26" t="s">
        <v>2122</v>
      </c>
      <c r="I358" s="120">
        <v>42278</v>
      </c>
      <c r="J358" s="26" t="s">
        <v>1857</v>
      </c>
      <c r="K358" s="26" t="s">
        <v>1418</v>
      </c>
      <c r="L358" s="26" t="s">
        <v>1312</v>
      </c>
      <c r="M358" s="121" t="s">
        <v>2011</v>
      </c>
      <c r="N358" s="26" t="s">
        <v>33</v>
      </c>
      <c r="O358" s="26" t="s">
        <v>41</v>
      </c>
      <c r="P358" s="26" t="s">
        <v>2123</v>
      </c>
      <c r="Q358" s="26">
        <v>14700</v>
      </c>
      <c r="R358" s="26"/>
      <c r="S358" s="26">
        <v>2</v>
      </c>
      <c r="T358" s="26" t="s">
        <v>27</v>
      </c>
      <c r="U358" s="120"/>
      <c r="V358" s="26" t="s">
        <v>335</v>
      </c>
      <c r="W358" s="26" t="s">
        <v>2069</v>
      </c>
      <c r="Y358" s="130"/>
      <c r="AA358" s="123" t="s">
        <v>488</v>
      </c>
    </row>
    <row r="359" spans="1:27" ht="38.25" customHeight="1">
      <c r="A359" s="196" t="s">
        <v>24</v>
      </c>
      <c r="B359" s="5" t="s">
        <v>25</v>
      </c>
      <c r="C359" s="5" t="s">
        <v>2124</v>
      </c>
      <c r="D359" s="231"/>
      <c r="E359" s="5">
        <v>37409201257</v>
      </c>
      <c r="F359" s="5">
        <v>868656129</v>
      </c>
      <c r="G359" s="22" t="s">
        <v>2125</v>
      </c>
      <c r="H359" s="5" t="s">
        <v>2126</v>
      </c>
      <c r="I359" s="13">
        <v>42305</v>
      </c>
      <c r="J359" s="5" t="s">
        <v>1857</v>
      </c>
      <c r="K359" s="5" t="s">
        <v>1526</v>
      </c>
      <c r="L359" s="5" t="s">
        <v>1341</v>
      </c>
      <c r="M359" s="15" t="s">
        <v>2127</v>
      </c>
      <c r="N359" s="5" t="s">
        <v>41</v>
      </c>
      <c r="O359" s="5" t="s">
        <v>33</v>
      </c>
      <c r="P359" s="5" t="s">
        <v>2128</v>
      </c>
      <c r="Q359" s="5">
        <v>16100</v>
      </c>
      <c r="R359" s="5"/>
      <c r="S359" s="5">
        <v>2.44</v>
      </c>
      <c r="T359" s="5" t="s">
        <v>2129</v>
      </c>
      <c r="U359" s="13"/>
      <c r="V359" s="5" t="s">
        <v>462</v>
      </c>
      <c r="W359" s="5"/>
    </row>
    <row r="360" spans="1:27" ht="38.25" customHeight="1">
      <c r="A360" s="196" t="s">
        <v>24</v>
      </c>
      <c r="B360" s="5" t="s">
        <v>25</v>
      </c>
      <c r="C360" s="5" t="s">
        <v>2124</v>
      </c>
      <c r="D360" s="231"/>
      <c r="E360" s="5">
        <v>37409201257</v>
      </c>
      <c r="F360" s="5">
        <v>868656129</v>
      </c>
      <c r="G360" s="22" t="s">
        <v>2125</v>
      </c>
      <c r="H360" s="5" t="s">
        <v>2130</v>
      </c>
      <c r="I360" s="13">
        <v>42305</v>
      </c>
      <c r="J360" s="5" t="s">
        <v>1857</v>
      </c>
      <c r="K360" s="5" t="s">
        <v>1526</v>
      </c>
      <c r="L360" s="5" t="s">
        <v>1341</v>
      </c>
      <c r="M360" s="15" t="s">
        <v>2127</v>
      </c>
      <c r="N360" s="5" t="s">
        <v>41</v>
      </c>
      <c r="O360" s="5" t="s">
        <v>33</v>
      </c>
      <c r="P360" s="5" t="s">
        <v>2131</v>
      </c>
      <c r="Q360" s="5">
        <v>16100</v>
      </c>
      <c r="R360" s="5"/>
      <c r="S360" s="5">
        <v>2.44</v>
      </c>
      <c r="T360" s="5" t="s">
        <v>2132</v>
      </c>
      <c r="U360" s="13"/>
      <c r="V360" s="5" t="s">
        <v>2121</v>
      </c>
      <c r="W360" s="5"/>
    </row>
    <row r="361" spans="1:27" ht="38.25" customHeight="1">
      <c r="A361" s="196" t="s">
        <v>24</v>
      </c>
      <c r="B361" s="5" t="s">
        <v>25</v>
      </c>
      <c r="C361" s="5" t="s">
        <v>1501</v>
      </c>
      <c r="D361" s="231"/>
      <c r="E361" s="5">
        <v>36702110135</v>
      </c>
      <c r="F361" s="5">
        <v>868624206</v>
      </c>
      <c r="G361" s="22" t="s">
        <v>1502</v>
      </c>
      <c r="H361" s="5" t="s">
        <v>2133</v>
      </c>
      <c r="I361" s="13">
        <v>42313</v>
      </c>
      <c r="J361" s="5" t="s">
        <v>1857</v>
      </c>
      <c r="K361" s="5" t="s">
        <v>1504</v>
      </c>
      <c r="L361" s="5" t="s">
        <v>1324</v>
      </c>
      <c r="M361" s="15" t="s">
        <v>2134</v>
      </c>
      <c r="N361" s="5" t="s">
        <v>41</v>
      </c>
      <c r="O361" s="5" t="s">
        <v>41</v>
      </c>
      <c r="P361" s="5" t="s">
        <v>2135</v>
      </c>
      <c r="Q361" s="5">
        <v>36</v>
      </c>
      <c r="R361" s="5"/>
      <c r="S361" s="5">
        <v>2.5</v>
      </c>
      <c r="T361" s="5" t="s">
        <v>2136</v>
      </c>
      <c r="U361" s="13"/>
      <c r="V361" s="5" t="s">
        <v>2137</v>
      </c>
      <c r="W361" s="5"/>
    </row>
    <row r="362" spans="1:27" ht="38.25" customHeight="1">
      <c r="A362" s="168" t="s">
        <v>24</v>
      </c>
      <c r="B362" s="5" t="s">
        <v>25</v>
      </c>
      <c r="C362" s="5" t="s">
        <v>2138</v>
      </c>
      <c r="D362" s="231"/>
      <c r="E362" s="5">
        <v>35209090094</v>
      </c>
      <c r="F362" s="5"/>
      <c r="G362" s="22"/>
      <c r="H362" s="5" t="s">
        <v>2139</v>
      </c>
      <c r="I362" s="13">
        <v>42347</v>
      </c>
      <c r="J362" s="5" t="s">
        <v>1857</v>
      </c>
      <c r="K362" s="5" t="s">
        <v>2140</v>
      </c>
      <c r="L362" s="5" t="s">
        <v>319</v>
      </c>
      <c r="M362" s="15" t="s">
        <v>2141</v>
      </c>
      <c r="N362" s="5" t="s">
        <v>33</v>
      </c>
      <c r="O362" s="5" t="s">
        <v>33</v>
      </c>
      <c r="P362" s="5" t="s">
        <v>2142</v>
      </c>
      <c r="Q362" s="5">
        <v>4000</v>
      </c>
      <c r="R362" s="5"/>
      <c r="S362" s="5">
        <v>2.2000000000000002</v>
      </c>
      <c r="T362" s="5" t="s">
        <v>27</v>
      </c>
      <c r="U362" s="13"/>
      <c r="V362" s="5" t="s">
        <v>51</v>
      </c>
      <c r="W362" s="5"/>
    </row>
    <row r="363" spans="1:27" ht="38.25" customHeight="1">
      <c r="A363" s="205" t="s">
        <v>24</v>
      </c>
      <c r="B363" s="5" t="s">
        <v>25</v>
      </c>
      <c r="C363" s="5" t="s">
        <v>2143</v>
      </c>
      <c r="D363" s="231"/>
      <c r="E363" s="5">
        <v>36507151157</v>
      </c>
      <c r="F363" s="5">
        <v>868960630</v>
      </c>
      <c r="G363" s="22" t="s">
        <v>2144</v>
      </c>
      <c r="H363" s="5" t="s">
        <v>2145</v>
      </c>
      <c r="I363" s="13">
        <v>42360</v>
      </c>
      <c r="J363" s="5" t="s">
        <v>1857</v>
      </c>
      <c r="K363" s="5" t="s">
        <v>2146</v>
      </c>
      <c r="L363" s="5" t="s">
        <v>32</v>
      </c>
      <c r="M363" s="15" t="s">
        <v>2147</v>
      </c>
      <c r="N363" s="5" t="s">
        <v>33</v>
      </c>
      <c r="O363" s="5" t="s">
        <v>33</v>
      </c>
      <c r="P363" s="5" t="s">
        <v>2148</v>
      </c>
      <c r="Q363" s="5">
        <v>20900</v>
      </c>
      <c r="R363" s="5"/>
      <c r="S363" s="5">
        <v>2</v>
      </c>
      <c r="T363" s="5" t="s">
        <v>27</v>
      </c>
      <c r="U363" s="13"/>
      <c r="V363" s="5" t="s">
        <v>36</v>
      </c>
      <c r="W363" s="5"/>
    </row>
    <row r="364" spans="1:27" ht="38.25" customHeight="1">
      <c r="A364" s="205" t="s">
        <v>24</v>
      </c>
      <c r="B364" s="5" t="s">
        <v>25</v>
      </c>
      <c r="C364" s="5" t="s">
        <v>2149</v>
      </c>
      <c r="D364" s="231"/>
      <c r="E364" s="5">
        <v>35803280010</v>
      </c>
      <c r="F364" s="5">
        <v>868717987</v>
      </c>
      <c r="G364" s="22"/>
      <c r="H364" s="5" t="s">
        <v>2150</v>
      </c>
      <c r="I364" s="13">
        <v>42347</v>
      </c>
      <c r="J364" s="5" t="s">
        <v>1857</v>
      </c>
      <c r="K364" s="5" t="s">
        <v>2151</v>
      </c>
      <c r="L364" s="5" t="s">
        <v>32</v>
      </c>
      <c r="M364" s="15" t="s">
        <v>2152</v>
      </c>
      <c r="N364" s="5" t="s">
        <v>33</v>
      </c>
      <c r="O364" s="5" t="s">
        <v>33</v>
      </c>
      <c r="P364" s="5" t="s">
        <v>2153</v>
      </c>
      <c r="Q364" s="5">
        <v>17000</v>
      </c>
      <c r="R364" s="5"/>
      <c r="S364" s="5">
        <v>2</v>
      </c>
      <c r="T364" s="5" t="s">
        <v>27</v>
      </c>
      <c r="U364" s="13"/>
      <c r="V364" s="5" t="s">
        <v>36</v>
      </c>
      <c r="W364" s="5"/>
    </row>
    <row r="365" spans="1:27" ht="38.25" customHeight="1">
      <c r="A365" s="214" t="s">
        <v>24</v>
      </c>
      <c r="B365" s="5" t="s">
        <v>25</v>
      </c>
      <c r="C365" s="5" t="s">
        <v>2154</v>
      </c>
      <c r="D365" s="231"/>
      <c r="E365" s="5">
        <v>46309050104</v>
      </c>
      <c r="F365" s="5"/>
      <c r="G365" s="22"/>
      <c r="H365" s="5" t="s">
        <v>2155</v>
      </c>
      <c r="I365" s="13">
        <v>42360</v>
      </c>
      <c r="J365" s="5" t="s">
        <v>1857</v>
      </c>
      <c r="K365" s="5" t="s">
        <v>2156</v>
      </c>
      <c r="L365" s="5" t="s">
        <v>1612</v>
      </c>
      <c r="M365" s="15" t="s">
        <v>2157</v>
      </c>
      <c r="N365" s="5" t="s">
        <v>33</v>
      </c>
      <c r="O365" s="5" t="s">
        <v>33</v>
      </c>
      <c r="P365" s="5" t="s">
        <v>2158</v>
      </c>
      <c r="Q365" s="5">
        <v>13700</v>
      </c>
      <c r="R365" s="5"/>
      <c r="S365" s="5">
        <v>2</v>
      </c>
      <c r="T365" s="5" t="s">
        <v>27</v>
      </c>
      <c r="U365" s="13"/>
      <c r="V365" s="5" t="s">
        <v>36</v>
      </c>
      <c r="W365" s="5"/>
    </row>
    <row r="366" spans="1:27" ht="38.25" customHeight="1">
      <c r="A366" s="196" t="s">
        <v>24</v>
      </c>
      <c r="B366" s="5" t="s">
        <v>25</v>
      </c>
      <c r="C366" s="5" t="s">
        <v>2053</v>
      </c>
      <c r="D366" s="231"/>
      <c r="E366" s="5">
        <v>38811070144</v>
      </c>
      <c r="F366" s="5">
        <v>861477070</v>
      </c>
      <c r="G366" s="22" t="s">
        <v>2054</v>
      </c>
      <c r="H366" s="5" t="s">
        <v>2159</v>
      </c>
      <c r="I366" s="13">
        <v>42360</v>
      </c>
      <c r="J366" s="5" t="s">
        <v>1857</v>
      </c>
      <c r="K366" s="5" t="s">
        <v>2056</v>
      </c>
      <c r="L366" s="5" t="s">
        <v>1312</v>
      </c>
      <c r="M366" s="15" t="s">
        <v>2057</v>
      </c>
      <c r="N366" s="5" t="s">
        <v>33</v>
      </c>
      <c r="O366" s="5" t="s">
        <v>41</v>
      </c>
      <c r="P366" s="5" t="s">
        <v>2160</v>
      </c>
      <c r="Q366" s="5">
        <v>95000</v>
      </c>
      <c r="R366" s="5"/>
      <c r="S366" s="5">
        <v>2.4</v>
      </c>
      <c r="T366" s="5" t="s">
        <v>27</v>
      </c>
      <c r="U366" s="13"/>
      <c r="V366" s="5" t="s">
        <v>462</v>
      </c>
      <c r="W366" s="5"/>
    </row>
    <row r="367" spans="1:27" ht="38.25" customHeight="1">
      <c r="A367" s="214" t="s">
        <v>24</v>
      </c>
      <c r="B367" s="5" t="s">
        <v>25</v>
      </c>
      <c r="C367" s="5" t="s">
        <v>2161</v>
      </c>
      <c r="D367" s="231"/>
      <c r="E367" s="5">
        <v>35910230501</v>
      </c>
      <c r="F367" s="5">
        <v>868753154</v>
      </c>
      <c r="G367" s="22" t="s">
        <v>1855</v>
      </c>
      <c r="H367" s="5" t="s">
        <v>2162</v>
      </c>
      <c r="I367" s="13">
        <v>42367</v>
      </c>
      <c r="J367" s="5" t="s">
        <v>1857</v>
      </c>
      <c r="K367" s="5" t="s">
        <v>1858</v>
      </c>
      <c r="L367" s="5" t="s">
        <v>971</v>
      </c>
      <c r="M367" s="15" t="s">
        <v>2163</v>
      </c>
      <c r="N367" s="5" t="s">
        <v>33</v>
      </c>
      <c r="O367" s="5" t="s">
        <v>41</v>
      </c>
      <c r="P367" s="5" t="s">
        <v>2164</v>
      </c>
      <c r="Q367" s="5">
        <v>50000</v>
      </c>
      <c r="R367" s="5"/>
      <c r="S367" s="5">
        <v>2</v>
      </c>
      <c r="T367" s="5" t="s">
        <v>27</v>
      </c>
      <c r="U367" s="13"/>
      <c r="V367" s="5" t="s">
        <v>462</v>
      </c>
      <c r="W367" s="5"/>
    </row>
    <row r="368" spans="1:27" ht="38.25" customHeight="1">
      <c r="A368" s="214" t="s">
        <v>24</v>
      </c>
      <c r="B368" s="5" t="s">
        <v>70</v>
      </c>
      <c r="C368" s="5" t="s">
        <v>2165</v>
      </c>
      <c r="D368" s="231"/>
      <c r="E368" s="5">
        <v>190862717</v>
      </c>
      <c r="F368" s="5"/>
      <c r="G368" s="22" t="s">
        <v>2166</v>
      </c>
      <c r="H368" s="5" t="s">
        <v>2167</v>
      </c>
      <c r="I368" s="13">
        <v>42367</v>
      </c>
      <c r="J368" s="5" t="s">
        <v>1857</v>
      </c>
      <c r="K368" s="5" t="s">
        <v>2168</v>
      </c>
      <c r="L368" s="5" t="s">
        <v>2169</v>
      </c>
      <c r="M368" s="15" t="s">
        <v>2170</v>
      </c>
      <c r="N368" s="5" t="s">
        <v>33</v>
      </c>
      <c r="O368" s="5" t="s">
        <v>33</v>
      </c>
      <c r="P368" s="5" t="s">
        <v>2171</v>
      </c>
      <c r="Q368" s="5" t="s">
        <v>27</v>
      </c>
      <c r="R368" s="5">
        <v>1.3</v>
      </c>
      <c r="S368" s="5">
        <v>1.5</v>
      </c>
      <c r="T368" s="5" t="s">
        <v>27</v>
      </c>
      <c r="U368" s="13"/>
      <c r="V368" s="5" t="s">
        <v>2172</v>
      </c>
      <c r="W368" s="5"/>
    </row>
    <row r="369" spans="1:27" ht="38.25" customHeight="1">
      <c r="A369" s="214" t="s">
        <v>24</v>
      </c>
      <c r="B369" s="5" t="s">
        <v>70</v>
      </c>
      <c r="C369" s="5" t="s">
        <v>2165</v>
      </c>
      <c r="D369" s="231"/>
      <c r="E369" s="5">
        <v>190862717</v>
      </c>
      <c r="F369" s="5"/>
      <c r="G369" s="22" t="s">
        <v>2173</v>
      </c>
      <c r="H369" s="5" t="s">
        <v>2174</v>
      </c>
      <c r="I369" s="13">
        <v>42367</v>
      </c>
      <c r="J369" s="5" t="s">
        <v>1857</v>
      </c>
      <c r="K369" s="5" t="s">
        <v>2168</v>
      </c>
      <c r="L369" s="5" t="s">
        <v>2169</v>
      </c>
      <c r="M369" s="15" t="s">
        <v>2170</v>
      </c>
      <c r="N369" s="5" t="s">
        <v>33</v>
      </c>
      <c r="O369" s="5" t="s">
        <v>33</v>
      </c>
      <c r="P369" s="5" t="s">
        <v>2175</v>
      </c>
      <c r="Q369" s="5" t="s">
        <v>27</v>
      </c>
      <c r="R369" s="5">
        <v>1.3</v>
      </c>
      <c r="S369" s="5">
        <v>1.5</v>
      </c>
      <c r="T369" s="5" t="s">
        <v>27</v>
      </c>
      <c r="U369" s="13"/>
      <c r="V369" s="5" t="s">
        <v>2176</v>
      </c>
      <c r="W369" s="5"/>
    </row>
    <row r="370" spans="1:27" s="122" customFormat="1" ht="44.45" hidden="1" customHeight="1">
      <c r="A370" s="26" t="s">
        <v>24</v>
      </c>
      <c r="B370" s="26" t="s">
        <v>25</v>
      </c>
      <c r="C370" s="26" t="s">
        <v>2177</v>
      </c>
      <c r="D370" s="195"/>
      <c r="E370" s="26">
        <v>3781125012</v>
      </c>
      <c r="F370" s="26"/>
      <c r="G370" s="119"/>
      <c r="H370" s="26" t="s">
        <v>2178</v>
      </c>
      <c r="I370" s="120">
        <v>42367</v>
      </c>
      <c r="J370" s="26" t="s">
        <v>1857</v>
      </c>
      <c r="K370" s="26" t="s">
        <v>2179</v>
      </c>
      <c r="L370" s="26" t="s">
        <v>548</v>
      </c>
      <c r="M370" s="121" t="s">
        <v>2180</v>
      </c>
      <c r="N370" s="26" t="s">
        <v>33</v>
      </c>
      <c r="O370" s="26" t="s">
        <v>33</v>
      </c>
      <c r="P370" s="26" t="s">
        <v>2181</v>
      </c>
      <c r="Q370" s="26">
        <v>6.08</v>
      </c>
      <c r="R370" s="26"/>
      <c r="S370" s="26">
        <v>2.16</v>
      </c>
      <c r="T370" s="26" t="s">
        <v>27</v>
      </c>
      <c r="U370" s="120"/>
      <c r="V370" s="26" t="s">
        <v>2182</v>
      </c>
      <c r="W370" s="26" t="s">
        <v>2183</v>
      </c>
      <c r="Y370" s="130"/>
      <c r="AA370" s="123">
        <v>2025</v>
      </c>
    </row>
    <row r="371" spans="1:27" ht="38.25" customHeight="1">
      <c r="A371" s="168" t="s">
        <v>24</v>
      </c>
      <c r="B371" s="5" t="s">
        <v>25</v>
      </c>
      <c r="C371" s="5" t="s">
        <v>2184</v>
      </c>
      <c r="D371" s="231"/>
      <c r="E371" s="5">
        <v>35704140371</v>
      </c>
      <c r="F371" s="5">
        <v>868718850</v>
      </c>
      <c r="G371" s="22" t="s">
        <v>2185</v>
      </c>
      <c r="H371" s="5" t="s">
        <v>2186</v>
      </c>
      <c r="I371" s="13">
        <v>42368</v>
      </c>
      <c r="J371" s="5" t="s">
        <v>1857</v>
      </c>
      <c r="K371" s="5" t="s">
        <v>2187</v>
      </c>
      <c r="L371" s="5" t="s">
        <v>353</v>
      </c>
      <c r="M371" s="15" t="s">
        <v>2188</v>
      </c>
      <c r="N371" s="5" t="s">
        <v>33</v>
      </c>
      <c r="O371" s="5" t="s">
        <v>33</v>
      </c>
      <c r="P371" s="5" t="s">
        <v>2189</v>
      </c>
      <c r="Q371" s="5">
        <v>25300</v>
      </c>
      <c r="R371" s="5"/>
      <c r="S371" s="5">
        <v>2.2000000000000002</v>
      </c>
      <c r="T371" s="5" t="s">
        <v>27</v>
      </c>
      <c r="U371" s="13"/>
      <c r="V371" s="5" t="s">
        <v>36</v>
      </c>
      <c r="W371" s="5"/>
    </row>
    <row r="372" spans="1:27" s="122" customFormat="1" ht="38.25" hidden="1" customHeight="1">
      <c r="A372" s="215" t="s">
        <v>24</v>
      </c>
      <c r="B372" s="26" t="s">
        <v>70</v>
      </c>
      <c r="C372" s="26" t="s">
        <v>2190</v>
      </c>
      <c r="D372" s="195"/>
      <c r="E372" s="26">
        <v>135925572</v>
      </c>
      <c r="F372" s="26"/>
      <c r="G372" s="119"/>
      <c r="H372" s="26" t="s">
        <v>2191</v>
      </c>
      <c r="I372" s="120">
        <v>42058</v>
      </c>
      <c r="J372" s="26" t="s">
        <v>1857</v>
      </c>
      <c r="K372" s="26" t="s">
        <v>2192</v>
      </c>
      <c r="L372" s="26" t="s">
        <v>961</v>
      </c>
      <c r="M372" s="121" t="s">
        <v>2193</v>
      </c>
      <c r="N372" s="26" t="s">
        <v>33</v>
      </c>
      <c r="O372" s="26" t="s">
        <v>33</v>
      </c>
      <c r="P372" s="26" t="s">
        <v>2194</v>
      </c>
      <c r="Q372" s="26">
        <v>60</v>
      </c>
      <c r="R372" s="26">
        <v>39</v>
      </c>
      <c r="S372" s="26">
        <v>3</v>
      </c>
      <c r="T372" s="26" t="s">
        <v>27</v>
      </c>
      <c r="U372" s="120"/>
      <c r="V372" s="26" t="s">
        <v>2195</v>
      </c>
      <c r="W372" s="26" t="s">
        <v>2196</v>
      </c>
      <c r="Y372" s="130"/>
      <c r="AA372" s="123">
        <v>2019</v>
      </c>
    </row>
    <row r="373" spans="1:27" ht="38.25" customHeight="1">
      <c r="A373" s="214" t="s">
        <v>24</v>
      </c>
      <c r="B373" s="5" t="s">
        <v>25</v>
      </c>
      <c r="C373" s="5" t="s">
        <v>2197</v>
      </c>
      <c r="D373" s="231"/>
      <c r="E373" s="5">
        <v>47210081135</v>
      </c>
      <c r="F373" s="5">
        <v>861847580</v>
      </c>
      <c r="G373" s="22" t="s">
        <v>2198</v>
      </c>
      <c r="H373" s="5" t="s">
        <v>2199</v>
      </c>
      <c r="I373" s="13">
        <v>42072</v>
      </c>
      <c r="J373" s="5" t="s">
        <v>1857</v>
      </c>
      <c r="K373" s="5" t="s">
        <v>2200</v>
      </c>
      <c r="L373" s="5" t="s">
        <v>961</v>
      </c>
      <c r="M373" s="15" t="s">
        <v>2201</v>
      </c>
      <c r="N373" s="5" t="s">
        <v>33</v>
      </c>
      <c r="O373" s="5" t="s">
        <v>33</v>
      </c>
      <c r="P373" s="5" t="s">
        <v>2202</v>
      </c>
      <c r="Q373" s="5">
        <v>10000</v>
      </c>
      <c r="R373" s="5">
        <v>20</v>
      </c>
      <c r="S373" s="5">
        <v>4</v>
      </c>
      <c r="T373" s="5" t="s">
        <v>27</v>
      </c>
      <c r="U373" s="13"/>
      <c r="V373" s="5" t="s">
        <v>36</v>
      </c>
      <c r="W373" s="5"/>
    </row>
    <row r="374" spans="1:27" ht="38.25" customHeight="1">
      <c r="A374" s="214" t="s">
        <v>24</v>
      </c>
      <c r="B374" s="5" t="s">
        <v>25</v>
      </c>
      <c r="C374" s="5" t="s">
        <v>2203</v>
      </c>
      <c r="D374" s="231"/>
      <c r="E374" s="5">
        <v>38206281522</v>
      </c>
      <c r="F374" s="5">
        <v>860453507</v>
      </c>
      <c r="G374" s="22" t="s">
        <v>2204</v>
      </c>
      <c r="H374" s="5" t="s">
        <v>2205</v>
      </c>
      <c r="I374" s="13">
        <v>42024</v>
      </c>
      <c r="J374" s="5" t="s">
        <v>1857</v>
      </c>
      <c r="K374" s="5" t="s">
        <v>2206</v>
      </c>
      <c r="L374" s="5" t="s">
        <v>1039</v>
      </c>
      <c r="M374" s="15" t="s">
        <v>2207</v>
      </c>
      <c r="N374" s="5" t="s">
        <v>33</v>
      </c>
      <c r="O374" s="5" t="s">
        <v>41</v>
      </c>
      <c r="P374" s="5" t="s">
        <v>2208</v>
      </c>
      <c r="Q374" s="5">
        <v>20000</v>
      </c>
      <c r="R374" s="5">
        <v>2</v>
      </c>
      <c r="S374" s="5" t="s">
        <v>27</v>
      </c>
      <c r="T374" s="5" t="s">
        <v>27</v>
      </c>
      <c r="U374" s="13"/>
      <c r="V374" s="5" t="s">
        <v>36</v>
      </c>
      <c r="W374" s="5"/>
    </row>
    <row r="375" spans="1:27" ht="38.25" customHeight="1">
      <c r="A375" s="214" t="s">
        <v>24</v>
      </c>
      <c r="B375" s="5" t="s">
        <v>25</v>
      </c>
      <c r="C375" s="5" t="s">
        <v>2209</v>
      </c>
      <c r="D375" s="231"/>
      <c r="E375" s="5">
        <v>48206050406</v>
      </c>
      <c r="F375" s="5">
        <v>861648656</v>
      </c>
      <c r="G375" s="22" t="s">
        <v>2210</v>
      </c>
      <c r="H375" s="5" t="s">
        <v>2211</v>
      </c>
      <c r="I375" s="13">
        <v>42072</v>
      </c>
      <c r="J375" s="5" t="s">
        <v>1857</v>
      </c>
      <c r="K375" s="5" t="s">
        <v>2212</v>
      </c>
      <c r="L375" s="5" t="s">
        <v>961</v>
      </c>
      <c r="M375" s="15" t="s">
        <v>2213</v>
      </c>
      <c r="N375" s="5" t="s">
        <v>33</v>
      </c>
      <c r="O375" s="5" t="s">
        <v>41</v>
      </c>
      <c r="P375" s="5" t="s">
        <v>2214</v>
      </c>
      <c r="Q375" s="5">
        <v>18021</v>
      </c>
      <c r="R375" s="5"/>
      <c r="S375" s="5">
        <v>2</v>
      </c>
      <c r="T375" s="5" t="s">
        <v>27</v>
      </c>
      <c r="U375" s="13"/>
      <c r="V375" s="5" t="s">
        <v>36</v>
      </c>
      <c r="W375" s="5"/>
    </row>
    <row r="376" spans="1:27" ht="38.25" customHeight="1">
      <c r="A376" s="214" t="s">
        <v>24</v>
      </c>
      <c r="B376" s="5" t="s">
        <v>25</v>
      </c>
      <c r="C376" s="5" t="s">
        <v>1126</v>
      </c>
      <c r="D376" s="231"/>
      <c r="E376" s="5">
        <v>38001030731</v>
      </c>
      <c r="F376" s="5"/>
      <c r="G376" s="22" t="s">
        <v>1127</v>
      </c>
      <c r="H376" s="5" t="s">
        <v>2215</v>
      </c>
      <c r="I376" s="13">
        <v>42072</v>
      </c>
      <c r="J376" s="5" t="s">
        <v>1857</v>
      </c>
      <c r="K376" s="5" t="s">
        <v>2216</v>
      </c>
      <c r="L376" s="5" t="s">
        <v>961</v>
      </c>
      <c r="M376" s="15" t="s">
        <v>2217</v>
      </c>
      <c r="N376" s="5" t="s">
        <v>33</v>
      </c>
      <c r="O376" s="5" t="s">
        <v>41</v>
      </c>
      <c r="P376" s="5" t="s">
        <v>2218</v>
      </c>
      <c r="Q376" s="5">
        <v>130000</v>
      </c>
      <c r="R376" s="5"/>
      <c r="S376" s="5">
        <v>2.5</v>
      </c>
      <c r="T376" s="5" t="s">
        <v>27</v>
      </c>
      <c r="U376" s="13"/>
      <c r="V376" s="5" t="s">
        <v>1443</v>
      </c>
      <c r="W376" s="5"/>
    </row>
    <row r="377" spans="1:27" ht="43.35" customHeight="1">
      <c r="A377" s="214" t="s">
        <v>24</v>
      </c>
      <c r="B377" s="5" t="s">
        <v>25</v>
      </c>
      <c r="C377" s="5" t="s">
        <v>2219</v>
      </c>
      <c r="D377" s="231"/>
      <c r="E377" s="5" t="s">
        <v>2220</v>
      </c>
      <c r="F377" s="5">
        <v>37068755893</v>
      </c>
      <c r="G377" s="22" t="s">
        <v>2221</v>
      </c>
      <c r="H377" s="5" t="s">
        <v>2222</v>
      </c>
      <c r="I377" s="13">
        <v>42110</v>
      </c>
      <c r="J377" s="5" t="s">
        <v>1857</v>
      </c>
      <c r="K377" s="5" t="s">
        <v>2223</v>
      </c>
      <c r="L377" s="5" t="s">
        <v>961</v>
      </c>
      <c r="M377" s="15" t="s">
        <v>2224</v>
      </c>
      <c r="N377" s="110" t="s">
        <v>41</v>
      </c>
      <c r="O377" s="5" t="s">
        <v>41</v>
      </c>
      <c r="P377" s="5" t="s">
        <v>2225</v>
      </c>
      <c r="Q377" s="5">
        <v>31800</v>
      </c>
      <c r="R377" s="5"/>
      <c r="S377" s="5">
        <v>2</v>
      </c>
      <c r="T377" s="5" t="s">
        <v>27</v>
      </c>
      <c r="U377" s="13"/>
      <c r="V377" s="5" t="s">
        <v>36</v>
      </c>
      <c r="W377" s="5" t="s">
        <v>2226</v>
      </c>
    </row>
    <row r="378" spans="1:27" ht="38.25" customHeight="1">
      <c r="A378" s="214" t="s">
        <v>24</v>
      </c>
      <c r="B378" s="5" t="s">
        <v>25</v>
      </c>
      <c r="C378" s="5" t="s">
        <v>2227</v>
      </c>
      <c r="D378" s="231"/>
      <c r="E378" s="5">
        <v>47507210381</v>
      </c>
      <c r="F378" s="5">
        <v>868443662</v>
      </c>
      <c r="G378" s="22"/>
      <c r="H378" s="5" t="s">
        <v>2228</v>
      </c>
      <c r="I378" s="13">
        <v>42110</v>
      </c>
      <c r="J378" s="5" t="s">
        <v>1857</v>
      </c>
      <c r="K378" s="5" t="s">
        <v>2229</v>
      </c>
      <c r="L378" s="5" t="s">
        <v>1039</v>
      </c>
      <c r="M378" s="15" t="s">
        <v>2230</v>
      </c>
      <c r="N378" s="5" t="s">
        <v>33</v>
      </c>
      <c r="O378" s="5" t="s">
        <v>33</v>
      </c>
      <c r="P378" s="5" t="s">
        <v>2231</v>
      </c>
      <c r="Q378" s="5">
        <v>40000</v>
      </c>
      <c r="R378" s="5"/>
      <c r="S378" s="5">
        <v>2.2999999999999998</v>
      </c>
      <c r="T378" s="5" t="s">
        <v>27</v>
      </c>
      <c r="U378" s="13"/>
      <c r="V378" s="5" t="s">
        <v>36</v>
      </c>
      <c r="W378" s="5"/>
    </row>
    <row r="379" spans="1:27" s="122" customFormat="1" ht="38.25" hidden="1" customHeight="1">
      <c r="A379" s="215" t="s">
        <v>24</v>
      </c>
      <c r="B379" s="26" t="s">
        <v>70</v>
      </c>
      <c r="C379" s="26" t="s">
        <v>2232</v>
      </c>
      <c r="D379" s="195"/>
      <c r="E379" s="26">
        <v>148270693</v>
      </c>
      <c r="F379" s="26"/>
      <c r="G379" s="119" t="s">
        <v>2233</v>
      </c>
      <c r="H379" s="26" t="s">
        <v>2234</v>
      </c>
      <c r="I379" s="120">
        <v>42121</v>
      </c>
      <c r="J379" s="26" t="s">
        <v>1857</v>
      </c>
      <c r="K379" s="26" t="s">
        <v>2235</v>
      </c>
      <c r="L379" s="26" t="s">
        <v>2236</v>
      </c>
      <c r="M379" s="121" t="s">
        <v>2237</v>
      </c>
      <c r="N379" s="26" t="s">
        <v>41</v>
      </c>
      <c r="O379" s="26" t="s">
        <v>41</v>
      </c>
      <c r="P379" s="26" t="s">
        <v>2238</v>
      </c>
      <c r="Q379" s="26">
        <v>500</v>
      </c>
      <c r="R379" s="26">
        <v>500</v>
      </c>
      <c r="S379" s="26">
        <v>4</v>
      </c>
      <c r="T379" s="26" t="s">
        <v>27</v>
      </c>
      <c r="U379" s="120"/>
      <c r="V379" s="26" t="s">
        <v>2195</v>
      </c>
      <c r="W379" s="26" t="s">
        <v>2239</v>
      </c>
      <c r="Y379" s="130"/>
      <c r="AA379" s="123" t="s">
        <v>488</v>
      </c>
    </row>
    <row r="380" spans="1:27" s="122" customFormat="1" ht="38.25" hidden="1" customHeight="1">
      <c r="A380" s="215" t="s">
        <v>24</v>
      </c>
      <c r="B380" s="26" t="s">
        <v>70</v>
      </c>
      <c r="C380" s="26" t="s">
        <v>2232</v>
      </c>
      <c r="D380" s="195"/>
      <c r="E380" s="26">
        <v>148270693</v>
      </c>
      <c r="F380" s="26"/>
      <c r="G380" s="119" t="s">
        <v>2233</v>
      </c>
      <c r="H380" s="26" t="s">
        <v>2240</v>
      </c>
      <c r="I380" s="120">
        <v>42121</v>
      </c>
      <c r="J380" s="26" t="s">
        <v>1857</v>
      </c>
      <c r="K380" s="26" t="s">
        <v>2235</v>
      </c>
      <c r="L380" s="26" t="s">
        <v>2236</v>
      </c>
      <c r="M380" s="121" t="s">
        <v>2237</v>
      </c>
      <c r="N380" s="26" t="s">
        <v>41</v>
      </c>
      <c r="O380" s="26" t="s">
        <v>41</v>
      </c>
      <c r="P380" s="26" t="s">
        <v>2241</v>
      </c>
      <c r="Q380" s="26">
        <v>25</v>
      </c>
      <c r="R380" s="26">
        <v>25</v>
      </c>
      <c r="S380" s="26">
        <v>3</v>
      </c>
      <c r="T380" s="26" t="s">
        <v>27</v>
      </c>
      <c r="U380" s="120"/>
      <c r="V380" s="26" t="s">
        <v>2242</v>
      </c>
      <c r="W380" s="26" t="s">
        <v>2239</v>
      </c>
      <c r="Y380" s="130"/>
      <c r="AA380" s="123" t="s">
        <v>488</v>
      </c>
    </row>
    <row r="381" spans="1:27" s="122" customFormat="1" ht="38.25" hidden="1" customHeight="1">
      <c r="A381" s="215" t="s">
        <v>24</v>
      </c>
      <c r="B381" s="26" t="s">
        <v>70</v>
      </c>
      <c r="C381" s="26" t="s">
        <v>2232</v>
      </c>
      <c r="D381" s="195"/>
      <c r="E381" s="26">
        <v>148270693</v>
      </c>
      <c r="F381" s="26"/>
      <c r="G381" s="119" t="s">
        <v>2233</v>
      </c>
      <c r="H381" s="26" t="s">
        <v>2243</v>
      </c>
      <c r="I381" s="120">
        <v>42121</v>
      </c>
      <c r="J381" s="26" t="s">
        <v>1857</v>
      </c>
      <c r="K381" s="26" t="s">
        <v>2235</v>
      </c>
      <c r="L381" s="26" t="s">
        <v>2236</v>
      </c>
      <c r="M381" s="121" t="s">
        <v>2237</v>
      </c>
      <c r="N381" s="26" t="s">
        <v>41</v>
      </c>
      <c r="O381" s="26" t="s">
        <v>41</v>
      </c>
      <c r="P381" s="26" t="s">
        <v>2244</v>
      </c>
      <c r="Q381" s="26">
        <v>56.25</v>
      </c>
      <c r="R381" s="26">
        <v>56.25</v>
      </c>
      <c r="S381" s="26">
        <v>1.5</v>
      </c>
      <c r="T381" s="26" t="s">
        <v>27</v>
      </c>
      <c r="U381" s="120"/>
      <c r="V381" s="26" t="s">
        <v>2245</v>
      </c>
      <c r="W381" s="26" t="s">
        <v>2239</v>
      </c>
      <c r="Y381" s="130"/>
      <c r="AA381" s="123" t="s">
        <v>488</v>
      </c>
    </row>
    <row r="382" spans="1:27" s="122" customFormat="1" ht="38.25" hidden="1" customHeight="1">
      <c r="A382" s="215" t="s">
        <v>24</v>
      </c>
      <c r="B382" s="26" t="s">
        <v>70</v>
      </c>
      <c r="C382" s="26" t="s">
        <v>2232</v>
      </c>
      <c r="D382" s="195"/>
      <c r="E382" s="26">
        <v>148270693</v>
      </c>
      <c r="F382" s="26"/>
      <c r="G382" s="119" t="s">
        <v>2233</v>
      </c>
      <c r="H382" s="26" t="s">
        <v>2246</v>
      </c>
      <c r="I382" s="120">
        <v>42121</v>
      </c>
      <c r="J382" s="26" t="s">
        <v>1857</v>
      </c>
      <c r="K382" s="26" t="s">
        <v>2235</v>
      </c>
      <c r="L382" s="26" t="s">
        <v>2236</v>
      </c>
      <c r="M382" s="121" t="s">
        <v>2237</v>
      </c>
      <c r="N382" s="26" t="s">
        <v>41</v>
      </c>
      <c r="O382" s="26" t="s">
        <v>41</v>
      </c>
      <c r="P382" s="26" t="s">
        <v>2247</v>
      </c>
      <c r="Q382" s="26">
        <v>25</v>
      </c>
      <c r="R382" s="26">
        <v>25</v>
      </c>
      <c r="S382" s="26">
        <v>3</v>
      </c>
      <c r="T382" s="26" t="s">
        <v>27</v>
      </c>
      <c r="U382" s="120"/>
      <c r="V382" s="26" t="s">
        <v>2182</v>
      </c>
      <c r="W382" s="26" t="s">
        <v>2239</v>
      </c>
      <c r="Y382" s="130"/>
      <c r="AA382" s="123" t="s">
        <v>488</v>
      </c>
    </row>
    <row r="383" spans="1:27" s="122" customFormat="1" ht="38.25" hidden="1" customHeight="1">
      <c r="A383" s="215" t="s">
        <v>24</v>
      </c>
      <c r="B383" s="26" t="s">
        <v>70</v>
      </c>
      <c r="C383" s="26" t="s">
        <v>2232</v>
      </c>
      <c r="D383" s="195"/>
      <c r="E383" s="26">
        <v>148270693</v>
      </c>
      <c r="F383" s="26"/>
      <c r="G383" s="119" t="s">
        <v>2233</v>
      </c>
      <c r="H383" s="26" t="s">
        <v>2248</v>
      </c>
      <c r="I383" s="120">
        <v>42121</v>
      </c>
      <c r="J383" s="26" t="s">
        <v>1857</v>
      </c>
      <c r="K383" s="26" t="s">
        <v>2235</v>
      </c>
      <c r="L383" s="26" t="s">
        <v>2236</v>
      </c>
      <c r="M383" s="121" t="s">
        <v>2249</v>
      </c>
      <c r="N383" s="26" t="s">
        <v>41</v>
      </c>
      <c r="O383" s="26" t="s">
        <v>33</v>
      </c>
      <c r="P383" s="26" t="s">
        <v>2250</v>
      </c>
      <c r="Q383" s="26">
        <v>1600</v>
      </c>
      <c r="R383" s="26">
        <v>1600</v>
      </c>
      <c r="S383" s="26">
        <v>2</v>
      </c>
      <c r="T383" s="26" t="s">
        <v>27</v>
      </c>
      <c r="U383" s="120"/>
      <c r="V383" s="26" t="s">
        <v>2251</v>
      </c>
      <c r="W383" s="26" t="s">
        <v>2239</v>
      </c>
      <c r="Y383" s="130"/>
      <c r="AA383" s="123" t="s">
        <v>488</v>
      </c>
    </row>
    <row r="384" spans="1:27" ht="38.25" customHeight="1">
      <c r="A384" s="214" t="s">
        <v>24</v>
      </c>
      <c r="B384" s="5" t="s">
        <v>25</v>
      </c>
      <c r="C384" s="5" t="s">
        <v>2252</v>
      </c>
      <c r="D384" s="231"/>
      <c r="E384" s="5">
        <v>2509180801</v>
      </c>
      <c r="F384" s="5">
        <v>868889093</v>
      </c>
      <c r="G384" s="22"/>
      <c r="H384" s="5" t="s">
        <v>2253</v>
      </c>
      <c r="I384" s="13">
        <v>42205</v>
      </c>
      <c r="J384" s="5" t="s">
        <v>1857</v>
      </c>
      <c r="K384" s="5" t="s">
        <v>2254</v>
      </c>
      <c r="L384" s="5" t="s">
        <v>1039</v>
      </c>
      <c r="M384" s="15" t="s">
        <v>2255</v>
      </c>
      <c r="N384" s="5" t="s">
        <v>33</v>
      </c>
      <c r="O384" s="5" t="s">
        <v>33</v>
      </c>
      <c r="P384" s="5" t="s">
        <v>2256</v>
      </c>
      <c r="Q384" s="5">
        <v>40000</v>
      </c>
      <c r="R384" s="5"/>
      <c r="S384" s="5">
        <v>2</v>
      </c>
      <c r="T384" s="5" t="s">
        <v>27</v>
      </c>
      <c r="U384" s="13"/>
      <c r="V384" s="5" t="s">
        <v>36</v>
      </c>
      <c r="W384" s="5"/>
    </row>
    <row r="385" spans="1:27" ht="38.25" customHeight="1">
      <c r="A385" s="214" t="s">
        <v>24</v>
      </c>
      <c r="B385" s="5" t="s">
        <v>25</v>
      </c>
      <c r="C385" s="5" t="s">
        <v>2257</v>
      </c>
      <c r="D385" s="231"/>
      <c r="E385" s="5">
        <v>46412010289</v>
      </c>
      <c r="F385" s="5">
        <v>868602396</v>
      </c>
      <c r="G385" s="22" t="s">
        <v>2258</v>
      </c>
      <c r="H385" s="5" t="s">
        <v>2259</v>
      </c>
      <c r="I385" s="13">
        <v>42250</v>
      </c>
      <c r="J385" s="5" t="s">
        <v>1857</v>
      </c>
      <c r="K385" s="5" t="s">
        <v>2260</v>
      </c>
      <c r="L385" s="5" t="s">
        <v>961</v>
      </c>
      <c r="M385" s="15" t="s">
        <v>2261</v>
      </c>
      <c r="N385" s="5" t="s">
        <v>33</v>
      </c>
      <c r="O385" s="5" t="s">
        <v>41</v>
      </c>
      <c r="P385" s="5" t="s">
        <v>2262</v>
      </c>
      <c r="Q385" s="5">
        <v>8000</v>
      </c>
      <c r="R385" s="5"/>
      <c r="S385" s="5">
        <v>1.8</v>
      </c>
      <c r="T385" s="5" t="s">
        <v>27</v>
      </c>
      <c r="U385" s="13"/>
      <c r="V385" s="5" t="s">
        <v>36</v>
      </c>
      <c r="W385" s="5"/>
    </row>
    <row r="386" spans="1:27" ht="38.25" customHeight="1">
      <c r="A386" s="214" t="s">
        <v>24</v>
      </c>
      <c r="B386" s="5" t="s">
        <v>25</v>
      </c>
      <c r="C386" s="5" t="s">
        <v>2263</v>
      </c>
      <c r="D386" s="231"/>
      <c r="E386" s="5">
        <v>47806290810</v>
      </c>
      <c r="F386" s="5"/>
      <c r="G386" s="22" t="s">
        <v>2264</v>
      </c>
      <c r="H386" s="5" t="s">
        <v>2265</v>
      </c>
      <c r="I386" s="13">
        <v>42265</v>
      </c>
      <c r="J386" s="5" t="s">
        <v>1857</v>
      </c>
      <c r="K386" s="5" t="s">
        <v>2266</v>
      </c>
      <c r="L386" s="5" t="s">
        <v>961</v>
      </c>
      <c r="M386" s="15" t="s">
        <v>2267</v>
      </c>
      <c r="N386" s="5" t="s">
        <v>33</v>
      </c>
      <c r="O386" s="5" t="s">
        <v>33</v>
      </c>
      <c r="P386" s="5" t="s">
        <v>2268</v>
      </c>
      <c r="Q386" s="5">
        <v>75000</v>
      </c>
      <c r="R386" s="5"/>
      <c r="S386" s="5">
        <v>2.5</v>
      </c>
      <c r="T386" s="5" t="s">
        <v>27</v>
      </c>
      <c r="U386" s="13"/>
      <c r="V386" s="5" t="s">
        <v>794</v>
      </c>
      <c r="W386" s="5"/>
    </row>
    <row r="387" spans="1:27" ht="38.25" customHeight="1">
      <c r="A387" s="214" t="s">
        <v>24</v>
      </c>
      <c r="B387" s="5" t="s">
        <v>25</v>
      </c>
      <c r="C387" s="5" t="s">
        <v>2269</v>
      </c>
      <c r="D387" s="231"/>
      <c r="E387" s="5">
        <v>36212200374</v>
      </c>
      <c r="F387" s="5">
        <v>861208772</v>
      </c>
      <c r="G387" s="22" t="s">
        <v>2270</v>
      </c>
      <c r="H387" s="5" t="s">
        <v>2271</v>
      </c>
      <c r="I387" s="13">
        <v>42298</v>
      </c>
      <c r="J387" s="5" t="s">
        <v>1857</v>
      </c>
      <c r="K387" s="5" t="s">
        <v>2272</v>
      </c>
      <c r="L387" s="5" t="s">
        <v>971</v>
      </c>
      <c r="M387" s="15" t="s">
        <v>2273</v>
      </c>
      <c r="N387" s="5" t="s">
        <v>33</v>
      </c>
      <c r="O387" s="5" t="s">
        <v>33</v>
      </c>
      <c r="P387" s="5" t="s">
        <v>2274</v>
      </c>
      <c r="Q387" s="5">
        <v>50</v>
      </c>
      <c r="R387" s="5">
        <v>24</v>
      </c>
      <c r="S387" s="5">
        <v>2</v>
      </c>
      <c r="T387" s="5" t="s">
        <v>27</v>
      </c>
      <c r="U387" s="13"/>
      <c r="V387" s="5" t="s">
        <v>36</v>
      </c>
      <c r="W387" s="5"/>
    </row>
    <row r="388" spans="1:27" ht="38.25" customHeight="1">
      <c r="A388" s="214" t="s">
        <v>24</v>
      </c>
      <c r="B388" s="5" t="s">
        <v>25</v>
      </c>
      <c r="C388" s="5" t="s">
        <v>2275</v>
      </c>
      <c r="D388" s="231"/>
      <c r="E388" s="5">
        <v>48610030019</v>
      </c>
      <c r="F388" s="5">
        <v>869306153</v>
      </c>
      <c r="G388" s="22" t="s">
        <v>2276</v>
      </c>
      <c r="H388" s="5" t="s">
        <v>2277</v>
      </c>
      <c r="I388" s="13">
        <v>42299</v>
      </c>
      <c r="J388" s="5" t="s">
        <v>1857</v>
      </c>
      <c r="K388" s="5" t="s">
        <v>2278</v>
      </c>
      <c r="L388" s="5" t="s">
        <v>961</v>
      </c>
      <c r="M388" s="15" t="s">
        <v>2279</v>
      </c>
      <c r="N388" s="5" t="s">
        <v>33</v>
      </c>
      <c r="O388" s="5" t="s">
        <v>41</v>
      </c>
      <c r="P388" s="5" t="s">
        <v>2280</v>
      </c>
      <c r="Q388" s="5">
        <v>170000</v>
      </c>
      <c r="R388" s="5"/>
      <c r="S388" s="5">
        <v>2</v>
      </c>
      <c r="T388" s="5" t="s">
        <v>27</v>
      </c>
      <c r="U388" s="13"/>
      <c r="V388" s="5" t="s">
        <v>2281</v>
      </c>
      <c r="W388" s="5"/>
    </row>
    <row r="389" spans="1:27" ht="38.25" customHeight="1">
      <c r="A389" s="214" t="s">
        <v>24</v>
      </c>
      <c r="B389" s="5" t="s">
        <v>25</v>
      </c>
      <c r="C389" s="5" t="s">
        <v>2219</v>
      </c>
      <c r="D389" s="231"/>
      <c r="E389" s="5" t="s">
        <v>2220</v>
      </c>
      <c r="F389" s="5">
        <v>37068755893</v>
      </c>
      <c r="G389" s="22" t="s">
        <v>2221</v>
      </c>
      <c r="H389" s="5" t="s">
        <v>2282</v>
      </c>
      <c r="I389" s="13">
        <v>42326</v>
      </c>
      <c r="J389" s="5" t="s">
        <v>1857</v>
      </c>
      <c r="K389" s="5" t="s">
        <v>2283</v>
      </c>
      <c r="L389" s="5" t="s">
        <v>961</v>
      </c>
      <c r="M389" s="15" t="s">
        <v>2224</v>
      </c>
      <c r="N389" s="110" t="s">
        <v>41</v>
      </c>
      <c r="O389" s="5" t="s">
        <v>41</v>
      </c>
      <c r="P389" s="5" t="s">
        <v>2284</v>
      </c>
      <c r="Q389" s="5">
        <v>31800</v>
      </c>
      <c r="R389" s="5"/>
      <c r="S389" s="5">
        <v>2</v>
      </c>
      <c r="T389" s="5" t="s">
        <v>27</v>
      </c>
      <c r="U389" s="13"/>
      <c r="V389" s="5" t="s">
        <v>2121</v>
      </c>
      <c r="W389" s="5"/>
      <c r="X389" s="5" t="s">
        <v>2226</v>
      </c>
    </row>
    <row r="390" spans="1:27" ht="38.25" customHeight="1">
      <c r="A390" s="205" t="s">
        <v>24</v>
      </c>
      <c r="B390" s="5" t="s">
        <v>25</v>
      </c>
      <c r="C390" s="5" t="s">
        <v>2285</v>
      </c>
      <c r="D390" s="231"/>
      <c r="E390" s="5" t="s">
        <v>2286</v>
      </c>
      <c r="F390" s="5">
        <v>868784546</v>
      </c>
      <c r="G390" s="22" t="s">
        <v>2287</v>
      </c>
      <c r="H390" s="5" t="s">
        <v>2288</v>
      </c>
      <c r="I390" s="13">
        <v>41893</v>
      </c>
      <c r="J390" s="5" t="s">
        <v>1857</v>
      </c>
      <c r="K390" s="5" t="s">
        <v>2289</v>
      </c>
      <c r="L390" s="5" t="s">
        <v>246</v>
      </c>
      <c r="M390" s="15" t="s">
        <v>2290</v>
      </c>
      <c r="N390" s="5" t="s">
        <v>41</v>
      </c>
      <c r="O390" s="5" t="s">
        <v>33</v>
      </c>
      <c r="P390" s="5" t="s">
        <v>2291</v>
      </c>
      <c r="Q390" s="5">
        <v>16500</v>
      </c>
      <c r="R390" s="5"/>
      <c r="S390" s="5">
        <v>2</v>
      </c>
      <c r="T390" s="5" t="s">
        <v>27</v>
      </c>
      <c r="U390" s="13"/>
      <c r="V390" s="5" t="s">
        <v>36</v>
      </c>
      <c r="W390" s="5"/>
    </row>
    <row r="391" spans="1:27" ht="38.25" customHeight="1">
      <c r="A391" s="205" t="s">
        <v>24</v>
      </c>
      <c r="B391" s="5" t="s">
        <v>25</v>
      </c>
      <c r="C391" s="5" t="s">
        <v>2285</v>
      </c>
      <c r="D391" s="231"/>
      <c r="E391" s="5" t="s">
        <v>2286</v>
      </c>
      <c r="F391" s="5">
        <v>868784546</v>
      </c>
      <c r="G391" s="22" t="s">
        <v>2287</v>
      </c>
      <c r="H391" s="5" t="s">
        <v>2292</v>
      </c>
      <c r="I391" s="13">
        <v>41894</v>
      </c>
      <c r="J391" s="5" t="s">
        <v>1857</v>
      </c>
      <c r="K391" s="5" t="s">
        <v>2289</v>
      </c>
      <c r="L391" s="5" t="s">
        <v>246</v>
      </c>
      <c r="M391" s="15" t="s">
        <v>2290</v>
      </c>
      <c r="N391" s="5" t="s">
        <v>41</v>
      </c>
      <c r="O391" s="5" t="s">
        <v>33</v>
      </c>
      <c r="P391" s="5" t="s">
        <v>2293</v>
      </c>
      <c r="Q391" s="5">
        <v>8500</v>
      </c>
      <c r="R391" s="5"/>
      <c r="S391" s="5">
        <v>2</v>
      </c>
      <c r="T391" s="5" t="s">
        <v>27</v>
      </c>
      <c r="U391" s="13"/>
      <c r="V391" s="5" t="s">
        <v>36</v>
      </c>
      <c r="W391" s="5"/>
    </row>
    <row r="392" spans="1:27" s="122" customFormat="1" ht="38.25" hidden="1" customHeight="1">
      <c r="A392" s="206" t="s">
        <v>24</v>
      </c>
      <c r="B392" s="26" t="s">
        <v>70</v>
      </c>
      <c r="C392" s="26" t="s">
        <v>2294</v>
      </c>
      <c r="D392" s="195"/>
      <c r="E392" s="26">
        <v>302616435</v>
      </c>
      <c r="F392" s="26"/>
      <c r="G392" s="119"/>
      <c r="H392" s="26" t="s">
        <v>2295</v>
      </c>
      <c r="I392" s="120">
        <v>41921</v>
      </c>
      <c r="J392" s="26" t="s">
        <v>1857</v>
      </c>
      <c r="K392" s="26" t="s">
        <v>2296</v>
      </c>
      <c r="L392" s="26" t="s">
        <v>32</v>
      </c>
      <c r="M392" s="121" t="s">
        <v>2297</v>
      </c>
      <c r="N392" s="26" t="s">
        <v>33</v>
      </c>
      <c r="O392" s="26" t="s">
        <v>33</v>
      </c>
      <c r="P392" s="26" t="s">
        <v>2298</v>
      </c>
      <c r="Q392" s="26">
        <v>40000</v>
      </c>
      <c r="R392" s="26"/>
      <c r="S392" s="26">
        <v>2</v>
      </c>
      <c r="T392" s="26" t="s">
        <v>27</v>
      </c>
      <c r="U392" s="120"/>
      <c r="V392" s="26" t="s">
        <v>36</v>
      </c>
      <c r="W392" s="26"/>
      <c r="X392" s="122" t="s">
        <v>2299</v>
      </c>
      <c r="Y392" s="130"/>
      <c r="AA392" s="123">
        <v>2017</v>
      </c>
    </row>
    <row r="393" spans="1:27" ht="38.25" customHeight="1">
      <c r="A393" s="205" t="s">
        <v>24</v>
      </c>
      <c r="B393" s="5" t="s">
        <v>25</v>
      </c>
      <c r="C393" s="5" t="s">
        <v>2300</v>
      </c>
      <c r="D393" s="231"/>
      <c r="E393" s="5">
        <v>34501201410</v>
      </c>
      <c r="F393" s="5">
        <v>868500494</v>
      </c>
      <c r="G393" s="22"/>
      <c r="H393" s="5" t="s">
        <v>2301</v>
      </c>
      <c r="I393" s="13">
        <v>41975</v>
      </c>
      <c r="J393" s="5" t="s">
        <v>1857</v>
      </c>
      <c r="K393" s="5" t="s">
        <v>2302</v>
      </c>
      <c r="L393" s="5" t="s">
        <v>246</v>
      </c>
      <c r="M393" s="15" t="s">
        <v>2303</v>
      </c>
      <c r="N393" s="5" t="s">
        <v>33</v>
      </c>
      <c r="O393" s="5" t="s">
        <v>33</v>
      </c>
      <c r="P393" s="5" t="s">
        <v>2304</v>
      </c>
      <c r="Q393" s="5">
        <v>23000</v>
      </c>
      <c r="R393" s="5"/>
      <c r="S393" s="5">
        <v>2.5</v>
      </c>
      <c r="T393" s="5" t="s">
        <v>27</v>
      </c>
      <c r="U393" s="13"/>
      <c r="V393" s="5" t="s">
        <v>51</v>
      </c>
      <c r="W393" s="5"/>
    </row>
    <row r="394" spans="1:27" s="58" customFormat="1" ht="38.25" hidden="1" customHeight="1">
      <c r="A394" s="172" t="s">
        <v>24</v>
      </c>
      <c r="B394" s="19" t="s">
        <v>70</v>
      </c>
      <c r="C394" s="19" t="s">
        <v>2305</v>
      </c>
      <c r="D394" s="237"/>
      <c r="E394" s="19">
        <v>300612769</v>
      </c>
      <c r="F394" s="19">
        <v>862020060</v>
      </c>
      <c r="G394" s="55" t="s">
        <v>2306</v>
      </c>
      <c r="H394" s="19" t="s">
        <v>2307</v>
      </c>
      <c r="I394" s="56">
        <v>41864</v>
      </c>
      <c r="J394" s="19" t="s">
        <v>1857</v>
      </c>
      <c r="K394" s="19" t="s">
        <v>2308</v>
      </c>
      <c r="L394" s="19" t="s">
        <v>307</v>
      </c>
      <c r="M394" s="57" t="s">
        <v>2309</v>
      </c>
      <c r="N394" s="19" t="s">
        <v>33</v>
      </c>
      <c r="O394" s="19" t="s">
        <v>33</v>
      </c>
      <c r="P394" s="19" t="s">
        <v>2310</v>
      </c>
      <c r="Q394" s="19">
        <v>45000</v>
      </c>
      <c r="R394" s="19">
        <v>70</v>
      </c>
      <c r="S394" s="19">
        <v>3</v>
      </c>
      <c r="T394" s="19" t="s">
        <v>27</v>
      </c>
      <c r="U394" s="56"/>
      <c r="V394" s="19" t="s">
        <v>51</v>
      </c>
      <c r="W394" s="19"/>
      <c r="X394" s="60" t="s">
        <v>2311</v>
      </c>
      <c r="Y394" s="60"/>
      <c r="AA394" s="118">
        <v>2024</v>
      </c>
    </row>
    <row r="395" spans="1:27" ht="38.25" customHeight="1">
      <c r="A395" s="183" t="s">
        <v>24</v>
      </c>
      <c r="B395" s="5" t="s">
        <v>25</v>
      </c>
      <c r="C395" s="5" t="s">
        <v>2312</v>
      </c>
      <c r="D395" s="231"/>
      <c r="E395" s="5">
        <v>47002090940</v>
      </c>
      <c r="F395" s="5">
        <v>865686223</v>
      </c>
      <c r="G395" s="22" t="s">
        <v>2313</v>
      </c>
      <c r="H395" s="5" t="s">
        <v>2314</v>
      </c>
      <c r="I395" s="13">
        <v>41851</v>
      </c>
      <c r="J395" s="5" t="s">
        <v>1857</v>
      </c>
      <c r="K395" s="5" t="s">
        <v>2315</v>
      </c>
      <c r="L395" s="5" t="s">
        <v>548</v>
      </c>
      <c r="M395" s="15" t="s">
        <v>2316</v>
      </c>
      <c r="N395" s="5" t="s">
        <v>33</v>
      </c>
      <c r="O395" s="5" t="s">
        <v>33</v>
      </c>
      <c r="P395" s="5" t="s">
        <v>2317</v>
      </c>
      <c r="Q395" s="5">
        <v>18500</v>
      </c>
      <c r="R395" s="5"/>
      <c r="S395" s="5">
        <v>2</v>
      </c>
      <c r="T395" s="5" t="s">
        <v>27</v>
      </c>
      <c r="U395" s="13"/>
      <c r="V395" s="5" t="s">
        <v>36</v>
      </c>
      <c r="W395" s="5"/>
    </row>
    <row r="396" spans="1:27" ht="38.25" customHeight="1">
      <c r="A396" s="168" t="s">
        <v>24</v>
      </c>
      <c r="B396" s="5" t="s">
        <v>25</v>
      </c>
      <c r="C396" s="5" t="s">
        <v>2318</v>
      </c>
      <c r="D396" s="231"/>
      <c r="E396" s="5">
        <v>38009280534</v>
      </c>
      <c r="F396" s="5">
        <v>868538405</v>
      </c>
      <c r="G396" s="22" t="s">
        <v>2319</v>
      </c>
      <c r="H396" s="5" t="s">
        <v>2320</v>
      </c>
      <c r="I396" s="13">
        <v>41862</v>
      </c>
      <c r="J396" s="5" t="s">
        <v>1857</v>
      </c>
      <c r="K396" s="5" t="s">
        <v>2321</v>
      </c>
      <c r="L396" s="5" t="s">
        <v>557</v>
      </c>
      <c r="M396" s="15" t="s">
        <v>2322</v>
      </c>
      <c r="N396" s="5" t="s">
        <v>33</v>
      </c>
      <c r="O396" s="5" t="s">
        <v>33</v>
      </c>
      <c r="P396" s="5" t="s">
        <v>2323</v>
      </c>
      <c r="Q396" s="5">
        <v>50000</v>
      </c>
      <c r="R396" s="5"/>
      <c r="S396" s="5">
        <v>2</v>
      </c>
      <c r="T396" s="5" t="s">
        <v>27</v>
      </c>
      <c r="U396" s="13"/>
      <c r="V396" s="5" t="s">
        <v>2324</v>
      </c>
      <c r="W396" s="5"/>
    </row>
    <row r="397" spans="1:27" ht="38.25" customHeight="1">
      <c r="A397" s="168" t="s">
        <v>24</v>
      </c>
      <c r="B397" s="5" t="s">
        <v>25</v>
      </c>
      <c r="C397" s="5" t="s">
        <v>2318</v>
      </c>
      <c r="D397" s="231"/>
      <c r="E397" s="5">
        <v>38009280534</v>
      </c>
      <c r="F397" s="5">
        <v>868538405</v>
      </c>
      <c r="G397" s="22" t="s">
        <v>2319</v>
      </c>
      <c r="H397" s="5" t="s">
        <v>2325</v>
      </c>
      <c r="I397" s="13">
        <v>41862</v>
      </c>
      <c r="J397" s="5" t="s">
        <v>1857</v>
      </c>
      <c r="K397" s="5" t="s">
        <v>2321</v>
      </c>
      <c r="L397" s="5" t="s">
        <v>557</v>
      </c>
      <c r="M397" s="15" t="s">
        <v>2322</v>
      </c>
      <c r="N397" s="5" t="s">
        <v>33</v>
      </c>
      <c r="O397" s="5" t="s">
        <v>33</v>
      </c>
      <c r="P397" s="5" t="s">
        <v>2326</v>
      </c>
      <c r="Q397" s="5">
        <v>50000</v>
      </c>
      <c r="R397" s="5"/>
      <c r="S397" s="5">
        <v>2</v>
      </c>
      <c r="T397" s="5" t="s">
        <v>27</v>
      </c>
      <c r="U397" s="13"/>
      <c r="V397" s="5" t="s">
        <v>36</v>
      </c>
      <c r="W397" s="5"/>
    </row>
    <row r="398" spans="1:27" ht="38.25" customHeight="1">
      <c r="A398" s="168" t="s">
        <v>24</v>
      </c>
      <c r="B398" s="5" t="s">
        <v>25</v>
      </c>
      <c r="C398" s="5" t="s">
        <v>2318</v>
      </c>
      <c r="D398" s="231"/>
      <c r="E398" s="5">
        <v>38009280534</v>
      </c>
      <c r="F398" s="5">
        <v>868538405</v>
      </c>
      <c r="G398" s="22" t="s">
        <v>2319</v>
      </c>
      <c r="H398" s="5" t="s">
        <v>2327</v>
      </c>
      <c r="I398" s="13">
        <v>41862</v>
      </c>
      <c r="J398" s="5" t="s">
        <v>1857</v>
      </c>
      <c r="K398" s="5" t="s">
        <v>2321</v>
      </c>
      <c r="L398" s="5" t="s">
        <v>557</v>
      </c>
      <c r="M398" s="15" t="s">
        <v>2322</v>
      </c>
      <c r="N398" s="5" t="s">
        <v>33</v>
      </c>
      <c r="O398" s="5" t="s">
        <v>33</v>
      </c>
      <c r="P398" s="5" t="s">
        <v>2328</v>
      </c>
      <c r="Q398" s="5">
        <v>50000</v>
      </c>
      <c r="R398" s="5"/>
      <c r="S398" s="5">
        <v>2</v>
      </c>
      <c r="T398" s="5" t="s">
        <v>27</v>
      </c>
      <c r="U398" s="13"/>
      <c r="V398" s="5" t="s">
        <v>1899</v>
      </c>
      <c r="W398" s="5"/>
    </row>
    <row r="399" spans="1:27" ht="38.25" customHeight="1">
      <c r="A399" s="168" t="s">
        <v>24</v>
      </c>
      <c r="B399" s="5" t="s">
        <v>25</v>
      </c>
      <c r="C399" s="5" t="s">
        <v>2318</v>
      </c>
      <c r="D399" s="231"/>
      <c r="E399" s="5">
        <v>38009280534</v>
      </c>
      <c r="F399" s="5">
        <v>868538405</v>
      </c>
      <c r="G399" s="22" t="s">
        <v>2319</v>
      </c>
      <c r="H399" s="5" t="s">
        <v>2329</v>
      </c>
      <c r="I399" s="13">
        <v>41904</v>
      </c>
      <c r="J399" s="5" t="s">
        <v>1857</v>
      </c>
      <c r="K399" s="5" t="s">
        <v>2321</v>
      </c>
      <c r="L399" s="5" t="s">
        <v>557</v>
      </c>
      <c r="M399" s="15" t="s">
        <v>2322</v>
      </c>
      <c r="N399" s="5" t="s">
        <v>33</v>
      </c>
      <c r="O399" s="5" t="s">
        <v>33</v>
      </c>
      <c r="P399" s="5" t="s">
        <v>2330</v>
      </c>
      <c r="Q399" s="5">
        <v>50000</v>
      </c>
      <c r="R399" s="5"/>
      <c r="S399" s="5">
        <v>2</v>
      </c>
      <c r="T399" s="5" t="s">
        <v>27</v>
      </c>
      <c r="U399" s="13"/>
      <c r="V399" s="5" t="s">
        <v>2331</v>
      </c>
      <c r="W399" s="5"/>
    </row>
    <row r="400" spans="1:27" ht="38.25" customHeight="1">
      <c r="A400" s="183" t="s">
        <v>24</v>
      </c>
      <c r="B400" s="5" t="s">
        <v>25</v>
      </c>
      <c r="C400" s="5" t="s">
        <v>2332</v>
      </c>
      <c r="D400" s="231"/>
      <c r="E400" s="5">
        <v>36005060474</v>
      </c>
      <c r="F400" s="5">
        <v>869836990</v>
      </c>
      <c r="G400" s="22" t="s">
        <v>2333</v>
      </c>
      <c r="H400" s="5" t="s">
        <v>2334</v>
      </c>
      <c r="I400" s="13">
        <v>41920</v>
      </c>
      <c r="J400" s="5" t="s">
        <v>1857</v>
      </c>
      <c r="K400" s="5" t="s">
        <v>2335</v>
      </c>
      <c r="L400" s="5" t="s">
        <v>533</v>
      </c>
      <c r="M400" s="15" t="s">
        <v>2336</v>
      </c>
      <c r="N400" s="5" t="s">
        <v>33</v>
      </c>
      <c r="O400" s="5" t="s">
        <v>41</v>
      </c>
      <c r="P400" s="5" t="s">
        <v>2337</v>
      </c>
      <c r="Q400" s="5">
        <v>190000</v>
      </c>
      <c r="R400" s="5"/>
      <c r="S400" s="5">
        <v>2</v>
      </c>
      <c r="T400" s="5" t="s">
        <v>27</v>
      </c>
      <c r="U400" s="13"/>
      <c r="V400" s="5" t="s">
        <v>36</v>
      </c>
      <c r="W400" s="5"/>
    </row>
    <row r="401" spans="1:27" ht="38.25" customHeight="1">
      <c r="A401" s="168" t="s">
        <v>24</v>
      </c>
      <c r="B401" s="5" t="s">
        <v>25</v>
      </c>
      <c r="C401" s="5" t="s">
        <v>2338</v>
      </c>
      <c r="D401" s="231"/>
      <c r="E401" s="5">
        <v>38304290656</v>
      </c>
      <c r="F401" s="5">
        <v>86085599</v>
      </c>
      <c r="G401" s="22" t="s">
        <v>2339</v>
      </c>
      <c r="H401" s="5" t="s">
        <v>2340</v>
      </c>
      <c r="I401" s="13">
        <v>41982</v>
      </c>
      <c r="J401" s="5" t="s">
        <v>1857</v>
      </c>
      <c r="K401" s="5" t="s">
        <v>2341</v>
      </c>
      <c r="L401" s="5" t="s">
        <v>557</v>
      </c>
      <c r="M401" s="15" t="s">
        <v>2342</v>
      </c>
      <c r="N401" s="5" t="s">
        <v>41</v>
      </c>
      <c r="O401" s="5" t="s">
        <v>33</v>
      </c>
      <c r="P401" s="5" t="s">
        <v>2343</v>
      </c>
      <c r="Q401" s="5">
        <v>100</v>
      </c>
      <c r="R401" s="5">
        <v>14</v>
      </c>
      <c r="S401" s="5">
        <v>3</v>
      </c>
      <c r="T401" s="5" t="s">
        <v>2344</v>
      </c>
      <c r="U401" s="13"/>
      <c r="V401" s="5" t="s">
        <v>1111</v>
      </c>
      <c r="W401" s="5"/>
    </row>
    <row r="402" spans="1:27" ht="38.25" customHeight="1">
      <c r="A402" s="168" t="s">
        <v>24</v>
      </c>
      <c r="B402" s="5" t="s">
        <v>25</v>
      </c>
      <c r="C402" s="5" t="s">
        <v>2345</v>
      </c>
      <c r="D402" s="231"/>
      <c r="E402" s="5">
        <v>35711021152</v>
      </c>
      <c r="F402" s="5">
        <v>861217833</v>
      </c>
      <c r="G402" s="22" t="s">
        <v>2346</v>
      </c>
      <c r="H402" s="5" t="s">
        <v>2347</v>
      </c>
      <c r="I402" s="13">
        <v>41918</v>
      </c>
      <c r="J402" s="5" t="s">
        <v>1857</v>
      </c>
      <c r="K402" s="5" t="s">
        <v>2348</v>
      </c>
      <c r="L402" s="5" t="s">
        <v>876</v>
      </c>
      <c r="M402" s="15" t="s">
        <v>2349</v>
      </c>
      <c r="N402" s="5" t="s">
        <v>33</v>
      </c>
      <c r="O402" s="5" t="s">
        <v>41</v>
      </c>
      <c r="P402" s="5" t="s">
        <v>2350</v>
      </c>
      <c r="Q402" s="5">
        <v>5000</v>
      </c>
      <c r="R402" s="5"/>
      <c r="S402" s="5">
        <v>2</v>
      </c>
      <c r="T402" s="5" t="s">
        <v>27</v>
      </c>
      <c r="U402" s="13"/>
      <c r="V402" s="5" t="s">
        <v>36</v>
      </c>
      <c r="W402" s="5"/>
    </row>
    <row r="403" spans="1:27" s="122" customFormat="1" ht="38.25" hidden="1" customHeight="1">
      <c r="A403" s="167" t="s">
        <v>24</v>
      </c>
      <c r="B403" s="26" t="s">
        <v>25</v>
      </c>
      <c r="C403" s="26" t="s">
        <v>2351</v>
      </c>
      <c r="D403" s="195"/>
      <c r="E403" s="26">
        <v>38607200704</v>
      </c>
      <c r="F403" s="26"/>
      <c r="G403" s="119"/>
      <c r="H403" s="26" t="s">
        <v>2352</v>
      </c>
      <c r="I403" s="120">
        <v>41918</v>
      </c>
      <c r="J403" s="26" t="s">
        <v>1857</v>
      </c>
      <c r="K403" s="26" t="s">
        <v>2353</v>
      </c>
      <c r="L403" s="26" t="s">
        <v>792</v>
      </c>
      <c r="M403" s="121" t="s">
        <v>2354</v>
      </c>
      <c r="N403" s="26" t="s">
        <v>33</v>
      </c>
      <c r="O403" s="26" t="s">
        <v>33</v>
      </c>
      <c r="P403" s="26" t="s">
        <v>2355</v>
      </c>
      <c r="Q403" s="26">
        <v>5000</v>
      </c>
      <c r="R403" s="26"/>
      <c r="S403" s="26">
        <v>2.5</v>
      </c>
      <c r="T403" s="26" t="s">
        <v>27</v>
      </c>
      <c r="U403" s="120"/>
      <c r="V403" s="26" t="s">
        <v>36</v>
      </c>
      <c r="W403" s="26" t="s">
        <v>2069</v>
      </c>
      <c r="Y403" s="130"/>
      <c r="AA403" s="123" t="s">
        <v>488</v>
      </c>
    </row>
    <row r="404" spans="1:27" ht="38.25" customHeight="1">
      <c r="A404" s="168" t="s">
        <v>24</v>
      </c>
      <c r="B404" s="5" t="s">
        <v>25</v>
      </c>
      <c r="C404" s="5" t="s">
        <v>2356</v>
      </c>
      <c r="D404" s="231"/>
      <c r="E404" s="5">
        <v>37702041345</v>
      </c>
      <c r="F404" s="5">
        <v>865051048</v>
      </c>
      <c r="G404" s="22" t="s">
        <v>2357</v>
      </c>
      <c r="H404" s="5" t="s">
        <v>2358</v>
      </c>
      <c r="I404" s="13">
        <v>41946</v>
      </c>
      <c r="J404" s="5" t="s">
        <v>1857</v>
      </c>
      <c r="K404" s="5" t="s">
        <v>2359</v>
      </c>
      <c r="L404" s="5" t="s">
        <v>786</v>
      </c>
      <c r="M404" s="15" t="s">
        <v>2360</v>
      </c>
      <c r="N404" s="5" t="s">
        <v>33</v>
      </c>
      <c r="O404" s="5" t="s">
        <v>33</v>
      </c>
      <c r="P404" s="5" t="s">
        <v>2361</v>
      </c>
      <c r="Q404" s="5">
        <v>3700</v>
      </c>
      <c r="R404" s="5"/>
      <c r="S404" s="5">
        <v>2</v>
      </c>
      <c r="T404" s="5" t="s">
        <v>27</v>
      </c>
      <c r="U404" s="13"/>
      <c r="V404" s="5" t="s">
        <v>36</v>
      </c>
      <c r="W404" s="5"/>
    </row>
    <row r="405" spans="1:27" s="122" customFormat="1" ht="38.25" hidden="1" customHeight="1">
      <c r="A405" s="215" t="s">
        <v>24</v>
      </c>
      <c r="B405" s="26" t="s">
        <v>25</v>
      </c>
      <c r="C405" s="26" t="s">
        <v>2362</v>
      </c>
      <c r="D405" s="195"/>
      <c r="E405" s="26">
        <v>37107071395</v>
      </c>
      <c r="F405" s="26"/>
      <c r="G405" s="119"/>
      <c r="H405" s="26" t="s">
        <v>2363</v>
      </c>
      <c r="I405" s="120">
        <v>41919</v>
      </c>
      <c r="J405" s="26" t="s">
        <v>1857</v>
      </c>
      <c r="K405" s="26" t="s">
        <v>2364</v>
      </c>
      <c r="L405" s="26" t="s">
        <v>1150</v>
      </c>
      <c r="M405" s="121" t="s">
        <v>2365</v>
      </c>
      <c r="N405" s="26" t="s">
        <v>33</v>
      </c>
      <c r="O405" s="26" t="s">
        <v>41</v>
      </c>
      <c r="P405" s="26" t="s">
        <v>2366</v>
      </c>
      <c r="Q405" s="26">
        <v>13600</v>
      </c>
      <c r="R405" s="26"/>
      <c r="S405" s="26">
        <v>1.8</v>
      </c>
      <c r="T405" s="26" t="s">
        <v>27</v>
      </c>
      <c r="U405" s="120"/>
      <c r="V405" s="26" t="s">
        <v>36</v>
      </c>
      <c r="W405" s="26" t="s">
        <v>2069</v>
      </c>
      <c r="Y405" s="130"/>
      <c r="AA405" s="123" t="s">
        <v>488</v>
      </c>
    </row>
    <row r="406" spans="1:27" ht="38.25" customHeight="1">
      <c r="A406" s="214" t="s">
        <v>24</v>
      </c>
      <c r="B406" s="5" t="s">
        <v>25</v>
      </c>
      <c r="C406" s="5" t="s">
        <v>2367</v>
      </c>
      <c r="D406" s="231"/>
      <c r="E406" s="5">
        <v>37104230683</v>
      </c>
      <c r="F406" s="5">
        <v>868560083</v>
      </c>
      <c r="G406" s="22" t="s">
        <v>2368</v>
      </c>
      <c r="H406" s="5" t="s">
        <v>2369</v>
      </c>
      <c r="I406" s="13">
        <v>41960</v>
      </c>
      <c r="J406" s="5" t="s">
        <v>1857</v>
      </c>
      <c r="K406" s="5" t="s">
        <v>2370</v>
      </c>
      <c r="L406" s="5" t="s">
        <v>1157</v>
      </c>
      <c r="M406" s="15" t="s">
        <v>2371</v>
      </c>
      <c r="N406" s="5" t="s">
        <v>33</v>
      </c>
      <c r="O406" s="5" t="s">
        <v>33</v>
      </c>
      <c r="P406" s="5" t="s">
        <v>2372</v>
      </c>
      <c r="Q406" s="5">
        <v>17700</v>
      </c>
      <c r="R406" s="5"/>
      <c r="S406" s="5">
        <v>2</v>
      </c>
      <c r="T406" s="5" t="s">
        <v>27</v>
      </c>
      <c r="U406" s="13"/>
      <c r="V406" s="5" t="s">
        <v>36</v>
      </c>
      <c r="W406" s="5"/>
    </row>
    <row r="407" spans="1:27" s="122" customFormat="1" ht="38.1" hidden="1" customHeight="1">
      <c r="A407" s="215" t="s">
        <v>24</v>
      </c>
      <c r="B407" s="26" t="s">
        <v>70</v>
      </c>
      <c r="C407" s="26" t="s">
        <v>2373</v>
      </c>
      <c r="D407" s="195"/>
      <c r="E407" s="26">
        <v>302474352</v>
      </c>
      <c r="F407" s="26">
        <v>865031817</v>
      </c>
      <c r="G407" s="119"/>
      <c r="H407" s="26" t="s">
        <v>2374</v>
      </c>
      <c r="I407" s="120">
        <v>41967</v>
      </c>
      <c r="J407" s="26" t="s">
        <v>1857</v>
      </c>
      <c r="K407" s="26" t="s">
        <v>2375</v>
      </c>
      <c r="L407" s="26" t="s">
        <v>1150</v>
      </c>
      <c r="M407" s="121" t="s">
        <v>2376</v>
      </c>
      <c r="N407" s="26" t="s">
        <v>33</v>
      </c>
      <c r="O407" s="26" t="s">
        <v>33</v>
      </c>
      <c r="P407" s="26" t="s">
        <v>2377</v>
      </c>
      <c r="Q407" s="26">
        <v>2000</v>
      </c>
      <c r="R407" s="26">
        <v>20</v>
      </c>
      <c r="S407" s="26">
        <v>2.2000000000000002</v>
      </c>
      <c r="T407" s="26" t="s">
        <v>27</v>
      </c>
      <c r="U407" s="120"/>
      <c r="V407" s="26" t="s">
        <v>2378</v>
      </c>
      <c r="W407" s="26" t="s">
        <v>2069</v>
      </c>
      <c r="Y407" s="130"/>
      <c r="AA407" s="123" t="s">
        <v>488</v>
      </c>
    </row>
    <row r="408" spans="1:27" ht="38.25" customHeight="1">
      <c r="A408" s="214" t="s">
        <v>24</v>
      </c>
      <c r="B408" s="5" t="s">
        <v>25</v>
      </c>
      <c r="C408" s="5" t="s">
        <v>2379</v>
      </c>
      <c r="D408" s="231"/>
      <c r="E408" s="5">
        <v>47007150627</v>
      </c>
      <c r="F408" s="5">
        <v>867411797</v>
      </c>
      <c r="G408" s="22" t="s">
        <v>2380</v>
      </c>
      <c r="H408" s="5" t="s">
        <v>2381</v>
      </c>
      <c r="I408" s="13">
        <v>41974</v>
      </c>
      <c r="J408" s="5" t="s">
        <v>1857</v>
      </c>
      <c r="K408" s="5" t="s">
        <v>2382</v>
      </c>
      <c r="L408" s="5" t="s">
        <v>1171</v>
      </c>
      <c r="M408" s="15" t="s">
        <v>2383</v>
      </c>
      <c r="N408" s="5" t="s">
        <v>41</v>
      </c>
      <c r="O408" s="5" t="s">
        <v>33</v>
      </c>
      <c r="P408" s="5" t="s">
        <v>2384</v>
      </c>
      <c r="Q408" s="5">
        <v>60000</v>
      </c>
      <c r="R408" s="5"/>
      <c r="S408" s="5">
        <v>2</v>
      </c>
      <c r="T408" s="5" t="s">
        <v>27</v>
      </c>
      <c r="U408" s="13"/>
      <c r="V408" s="5" t="s">
        <v>36</v>
      </c>
      <c r="W408" s="5"/>
    </row>
    <row r="409" spans="1:27" ht="38.25" customHeight="1">
      <c r="A409" s="205" t="s">
        <v>24</v>
      </c>
      <c r="B409" s="5" t="s">
        <v>25</v>
      </c>
      <c r="C409" s="5" t="s">
        <v>2300</v>
      </c>
      <c r="D409" s="231"/>
      <c r="E409" s="5">
        <v>34501201410</v>
      </c>
      <c r="F409" s="5">
        <v>868500494</v>
      </c>
      <c r="G409" s="22" t="s">
        <v>2385</v>
      </c>
      <c r="H409" s="5" t="s">
        <v>2386</v>
      </c>
      <c r="I409" s="13">
        <v>42086</v>
      </c>
      <c r="J409" s="5" t="s">
        <v>1857</v>
      </c>
      <c r="K409" s="5" t="s">
        <v>2302</v>
      </c>
      <c r="L409" s="5" t="s">
        <v>246</v>
      </c>
      <c r="M409" s="15" t="s">
        <v>2387</v>
      </c>
      <c r="N409" s="5" t="s">
        <v>33</v>
      </c>
      <c r="O409" s="5" t="s">
        <v>33</v>
      </c>
      <c r="P409" s="5" t="s">
        <v>2388</v>
      </c>
      <c r="Q409" s="5">
        <v>23000</v>
      </c>
      <c r="R409" s="5"/>
      <c r="S409" s="5">
        <v>2.5</v>
      </c>
      <c r="T409" s="5" t="s">
        <v>27</v>
      </c>
      <c r="U409" s="13"/>
      <c r="V409" s="5" t="s">
        <v>527</v>
      </c>
      <c r="W409" s="5"/>
    </row>
    <row r="410" spans="1:27" ht="38.25" customHeight="1">
      <c r="A410" s="205" t="s">
        <v>24</v>
      </c>
      <c r="B410" s="5" t="s">
        <v>25</v>
      </c>
      <c r="C410" s="5" t="s">
        <v>64</v>
      </c>
      <c r="D410" s="231"/>
      <c r="E410" s="5">
        <v>47802270384</v>
      </c>
      <c r="F410" s="5">
        <v>869967001</v>
      </c>
      <c r="G410" s="22" t="s">
        <v>2389</v>
      </c>
      <c r="H410" s="5" t="s">
        <v>2386</v>
      </c>
      <c r="I410" s="13">
        <v>42199</v>
      </c>
      <c r="J410" s="5" t="s">
        <v>1857</v>
      </c>
      <c r="K410" s="5" t="s">
        <v>2390</v>
      </c>
      <c r="L410" s="5" t="s">
        <v>32</v>
      </c>
      <c r="M410" s="15" t="s">
        <v>2391</v>
      </c>
      <c r="N410" s="5" t="s">
        <v>33</v>
      </c>
      <c r="O410" s="5" t="s">
        <v>33</v>
      </c>
      <c r="P410" s="5" t="s">
        <v>2392</v>
      </c>
      <c r="Q410" s="5">
        <v>10000</v>
      </c>
      <c r="R410" s="5"/>
      <c r="S410" s="5">
        <v>2</v>
      </c>
      <c r="T410" s="5" t="s">
        <v>27</v>
      </c>
      <c r="U410" s="13"/>
      <c r="V410" s="5" t="s">
        <v>36</v>
      </c>
      <c r="W410" s="5"/>
    </row>
    <row r="411" spans="1:27" ht="38.25" customHeight="1">
      <c r="A411" s="205" t="s">
        <v>24</v>
      </c>
      <c r="B411" s="5" t="s">
        <v>25</v>
      </c>
      <c r="C411" s="5" t="s">
        <v>2300</v>
      </c>
      <c r="D411" s="231"/>
      <c r="E411" s="5">
        <v>34501201410</v>
      </c>
      <c r="F411" s="5">
        <v>868500494</v>
      </c>
      <c r="G411" s="22" t="s">
        <v>2385</v>
      </c>
      <c r="H411" s="5" t="s">
        <v>2393</v>
      </c>
      <c r="I411" s="13">
        <v>42086</v>
      </c>
      <c r="J411" s="5" t="s">
        <v>1857</v>
      </c>
      <c r="K411" s="5" t="s">
        <v>2302</v>
      </c>
      <c r="L411" s="5" t="s">
        <v>246</v>
      </c>
      <c r="M411" s="15" t="s">
        <v>2387</v>
      </c>
      <c r="N411" s="5" t="s">
        <v>33</v>
      </c>
      <c r="O411" s="5" t="s">
        <v>33</v>
      </c>
      <c r="P411" s="5" t="s">
        <v>2394</v>
      </c>
      <c r="Q411" s="5">
        <v>23000</v>
      </c>
      <c r="R411" s="5"/>
      <c r="S411" s="5">
        <v>2.5</v>
      </c>
      <c r="T411" s="5" t="s">
        <v>27</v>
      </c>
      <c r="U411" s="13"/>
      <c r="V411" s="5" t="s">
        <v>36</v>
      </c>
      <c r="W411" s="5"/>
    </row>
    <row r="412" spans="1:27" ht="38.25" customHeight="1">
      <c r="A412" s="205" t="s">
        <v>24</v>
      </c>
      <c r="B412" s="5" t="s">
        <v>25</v>
      </c>
      <c r="C412" s="5" t="s">
        <v>2395</v>
      </c>
      <c r="D412" s="231"/>
      <c r="E412" s="5">
        <v>38309050739</v>
      </c>
      <c r="F412" s="5">
        <v>861531374</v>
      </c>
      <c r="G412" s="22" t="s">
        <v>2396</v>
      </c>
      <c r="H412" s="5" t="s">
        <v>2393</v>
      </c>
      <c r="I412" s="13">
        <v>42298</v>
      </c>
      <c r="J412" s="5" t="s">
        <v>1857</v>
      </c>
      <c r="K412" s="5" t="s">
        <v>2397</v>
      </c>
      <c r="L412" s="5" t="s">
        <v>169</v>
      </c>
      <c r="M412" s="15" t="s">
        <v>2398</v>
      </c>
      <c r="N412" s="5" t="s">
        <v>33</v>
      </c>
      <c r="O412" s="5" t="s">
        <v>41</v>
      </c>
      <c r="P412" s="5" t="s">
        <v>2399</v>
      </c>
      <c r="Q412" s="5">
        <v>80000</v>
      </c>
      <c r="R412" s="5">
        <v>75</v>
      </c>
      <c r="S412" s="5">
        <v>3</v>
      </c>
      <c r="T412" s="5" t="s">
        <v>27</v>
      </c>
      <c r="U412" s="13"/>
      <c r="V412" s="5" t="s">
        <v>2400</v>
      </c>
      <c r="W412" s="5"/>
    </row>
    <row r="413" spans="1:27" ht="38.25" customHeight="1">
      <c r="A413" s="205" t="s">
        <v>24</v>
      </c>
      <c r="B413" s="5" t="s">
        <v>25</v>
      </c>
      <c r="C413" s="5" t="s">
        <v>2401</v>
      </c>
      <c r="D413" s="231"/>
      <c r="E413" s="5">
        <v>37909100628</v>
      </c>
      <c r="F413" s="5">
        <v>861014019</v>
      </c>
      <c r="G413" s="22"/>
      <c r="H413" s="5" t="s">
        <v>2402</v>
      </c>
      <c r="I413" s="13">
        <v>42300</v>
      </c>
      <c r="J413" s="5" t="s">
        <v>1857</v>
      </c>
      <c r="K413" s="5" t="s">
        <v>2403</v>
      </c>
      <c r="L413" s="5" t="s">
        <v>48</v>
      </c>
      <c r="M413" s="15" t="s">
        <v>2404</v>
      </c>
      <c r="N413" s="5" t="s">
        <v>33</v>
      </c>
      <c r="O413" s="5" t="s">
        <v>41</v>
      </c>
      <c r="P413" s="5" t="s">
        <v>2405</v>
      </c>
      <c r="Q413" s="5">
        <v>150</v>
      </c>
      <c r="R413" s="5"/>
      <c r="S413" s="5">
        <v>2</v>
      </c>
      <c r="T413" s="5" t="s">
        <v>27</v>
      </c>
      <c r="U413" s="13"/>
      <c r="V413" s="5" t="s">
        <v>36</v>
      </c>
      <c r="W413" s="5"/>
    </row>
    <row r="414" spans="1:27" ht="38.25" customHeight="1">
      <c r="A414" s="205" t="s">
        <v>24</v>
      </c>
      <c r="B414" s="5" t="s">
        <v>25</v>
      </c>
      <c r="C414" s="5" t="s">
        <v>241</v>
      </c>
      <c r="D414" s="231"/>
      <c r="E414" s="5">
        <v>37409220581</v>
      </c>
      <c r="F414" s="5"/>
      <c r="G414" s="22" t="s">
        <v>243</v>
      </c>
      <c r="H414" s="5" t="s">
        <v>2406</v>
      </c>
      <c r="I414" s="13">
        <v>42304</v>
      </c>
      <c r="J414" s="5" t="s">
        <v>1857</v>
      </c>
      <c r="K414" s="5" t="s">
        <v>2407</v>
      </c>
      <c r="L414" s="5" t="s">
        <v>246</v>
      </c>
      <c r="M414" s="15" t="s">
        <v>2408</v>
      </c>
      <c r="N414" s="5" t="s">
        <v>33</v>
      </c>
      <c r="O414" s="5" t="s">
        <v>41</v>
      </c>
      <c r="P414" s="5" t="s">
        <v>2409</v>
      </c>
      <c r="Q414" s="5">
        <v>37182</v>
      </c>
      <c r="R414" s="5"/>
      <c r="S414" s="5">
        <v>2</v>
      </c>
      <c r="T414" s="5" t="s">
        <v>27</v>
      </c>
      <c r="U414" s="13"/>
      <c r="V414" s="5" t="s">
        <v>2400</v>
      </c>
      <c r="W414" s="5"/>
    </row>
    <row r="415" spans="1:27" ht="38.25" customHeight="1">
      <c r="A415" s="205" t="s">
        <v>24</v>
      </c>
      <c r="B415" s="5" t="s">
        <v>25</v>
      </c>
      <c r="C415" s="5" t="s">
        <v>2410</v>
      </c>
      <c r="D415" s="231"/>
      <c r="E415" s="5">
        <v>36507310503</v>
      </c>
      <c r="F415" s="5">
        <v>863664609</v>
      </c>
      <c r="G415" s="22"/>
      <c r="H415" s="5" t="s">
        <v>2411</v>
      </c>
      <c r="I415" s="13">
        <v>42318</v>
      </c>
      <c r="J415" s="5" t="s">
        <v>1857</v>
      </c>
      <c r="K415" s="5" t="s">
        <v>2412</v>
      </c>
      <c r="L415" s="5" t="s">
        <v>246</v>
      </c>
      <c r="M415" s="15" t="s">
        <v>2413</v>
      </c>
      <c r="N415" s="5" t="s">
        <v>33</v>
      </c>
      <c r="O415" s="5" t="s">
        <v>41</v>
      </c>
      <c r="P415" s="5" t="s">
        <v>2414</v>
      </c>
      <c r="Q415" s="5">
        <v>1311</v>
      </c>
      <c r="R415" s="5"/>
      <c r="S415" s="5">
        <v>2.5</v>
      </c>
      <c r="T415" s="5" t="s">
        <v>27</v>
      </c>
      <c r="U415" s="13"/>
      <c r="V415" s="5" t="s">
        <v>36</v>
      </c>
      <c r="W415" s="5"/>
    </row>
    <row r="416" spans="1:27" ht="38.25" customHeight="1">
      <c r="A416" s="205" t="s">
        <v>24</v>
      </c>
      <c r="B416" s="5" t="s">
        <v>25</v>
      </c>
      <c r="C416" s="5" t="s">
        <v>2415</v>
      </c>
      <c r="D416" s="231"/>
      <c r="E416" s="5">
        <v>38211190843</v>
      </c>
      <c r="F416" s="5"/>
      <c r="G416" s="22" t="s">
        <v>2416</v>
      </c>
      <c r="H416" s="5" t="s">
        <v>2417</v>
      </c>
      <c r="I416" s="13">
        <v>42318</v>
      </c>
      <c r="J416" s="5" t="s">
        <v>1857</v>
      </c>
      <c r="K416" s="5" t="s">
        <v>2418</v>
      </c>
      <c r="L416" s="5" t="s">
        <v>32</v>
      </c>
      <c r="M416" s="15" t="s">
        <v>2419</v>
      </c>
      <c r="N416" s="5" t="s">
        <v>33</v>
      </c>
      <c r="O416" s="5" t="s">
        <v>41</v>
      </c>
      <c r="P416" s="5" t="s">
        <v>2420</v>
      </c>
      <c r="Q416" s="5">
        <v>25000</v>
      </c>
      <c r="R416" s="5"/>
      <c r="S416" s="5">
        <v>2</v>
      </c>
      <c r="T416" s="5" t="s">
        <v>2421</v>
      </c>
      <c r="U416" s="13"/>
      <c r="V416" s="5" t="s">
        <v>36</v>
      </c>
      <c r="W416" s="5"/>
    </row>
    <row r="417" spans="1:27" s="58" customFormat="1" ht="38.25" hidden="1" customHeight="1">
      <c r="A417" s="207" t="s">
        <v>24</v>
      </c>
      <c r="B417" s="19" t="s">
        <v>25</v>
      </c>
      <c r="C417" s="19" t="s">
        <v>2422</v>
      </c>
      <c r="D417" s="237"/>
      <c r="E417" s="19">
        <v>37705010062</v>
      </c>
      <c r="F417" s="19">
        <v>868801234</v>
      </c>
      <c r="G417" s="55"/>
      <c r="H417" s="19" t="s">
        <v>2423</v>
      </c>
      <c r="I417" s="56">
        <v>42324</v>
      </c>
      <c r="J417" s="19" t="s">
        <v>1857</v>
      </c>
      <c r="K417" s="19" t="s">
        <v>2424</v>
      </c>
      <c r="L417" s="19" t="s">
        <v>48</v>
      </c>
      <c r="M417" s="57" t="s">
        <v>2425</v>
      </c>
      <c r="N417" s="19" t="s">
        <v>33</v>
      </c>
      <c r="O417" s="19" t="s">
        <v>41</v>
      </c>
      <c r="P417" s="19" t="s">
        <v>2426</v>
      </c>
      <c r="Q417" s="19" t="s">
        <v>2427</v>
      </c>
      <c r="R417" s="19"/>
      <c r="S417" s="19">
        <v>2</v>
      </c>
      <c r="T417" s="19" t="s">
        <v>2428</v>
      </c>
      <c r="U417" s="56"/>
      <c r="V417" s="19" t="s">
        <v>36</v>
      </c>
      <c r="W417" s="19"/>
      <c r="X417" s="60" t="s">
        <v>2429</v>
      </c>
      <c r="Y417" s="60"/>
      <c r="AA417" s="118">
        <v>2024</v>
      </c>
    </row>
    <row r="418" spans="1:27" ht="38.25" customHeight="1">
      <c r="A418" s="205" t="s">
        <v>24</v>
      </c>
      <c r="B418" s="5" t="s">
        <v>25</v>
      </c>
      <c r="C418" s="5" t="s">
        <v>2430</v>
      </c>
      <c r="D418" s="231"/>
      <c r="E418" s="5">
        <v>39306034025</v>
      </c>
      <c r="F418" s="5">
        <v>865201803</v>
      </c>
      <c r="G418" s="22"/>
      <c r="H418" s="5" t="s">
        <v>2431</v>
      </c>
      <c r="I418" s="13">
        <v>42328</v>
      </c>
      <c r="J418" s="5" t="s">
        <v>1857</v>
      </c>
      <c r="K418" s="5" t="s">
        <v>2432</v>
      </c>
      <c r="L418" s="5" t="s">
        <v>169</v>
      </c>
      <c r="M418" s="15" t="s">
        <v>2433</v>
      </c>
      <c r="N418" s="5" t="s">
        <v>33</v>
      </c>
      <c r="O418" s="5" t="s">
        <v>41</v>
      </c>
      <c r="P418" s="5" t="s">
        <v>2434</v>
      </c>
      <c r="Q418" s="5">
        <v>60000</v>
      </c>
      <c r="R418" s="5"/>
      <c r="S418" s="5">
        <v>3</v>
      </c>
      <c r="T418" s="5" t="s">
        <v>27</v>
      </c>
      <c r="U418" s="13"/>
      <c r="V418" s="5" t="s">
        <v>36</v>
      </c>
      <c r="W418" s="5"/>
    </row>
    <row r="419" spans="1:27" ht="38.25" customHeight="1">
      <c r="A419" s="168" t="s">
        <v>24</v>
      </c>
      <c r="B419" s="5" t="s">
        <v>25</v>
      </c>
      <c r="C419" s="5" t="s">
        <v>2435</v>
      </c>
      <c r="D419" s="231"/>
      <c r="E419" s="5">
        <v>48601300192</v>
      </c>
      <c r="F419" s="5">
        <v>866279946</v>
      </c>
      <c r="G419" s="22" t="s">
        <v>2436</v>
      </c>
      <c r="H419" s="5" t="s">
        <v>2437</v>
      </c>
      <c r="I419" s="13">
        <v>42103</v>
      </c>
      <c r="J419" s="5" t="s">
        <v>1857</v>
      </c>
      <c r="K419" s="5" t="s">
        <v>2438</v>
      </c>
      <c r="L419" s="5" t="s">
        <v>353</v>
      </c>
      <c r="M419" s="15" t="s">
        <v>2439</v>
      </c>
      <c r="N419" s="5" t="s">
        <v>33</v>
      </c>
      <c r="O419" s="5" t="s">
        <v>41</v>
      </c>
      <c r="P419" s="5" t="s">
        <v>2440</v>
      </c>
      <c r="Q419" s="5">
        <v>180000</v>
      </c>
      <c r="R419" s="5"/>
      <c r="S419" s="5">
        <v>2.5</v>
      </c>
      <c r="T419" s="5" t="s">
        <v>27</v>
      </c>
      <c r="U419" s="13"/>
      <c r="V419" s="5" t="s">
        <v>36</v>
      </c>
      <c r="W419" s="5"/>
    </row>
    <row r="420" spans="1:27" ht="38.25" customHeight="1">
      <c r="A420" s="164" t="s">
        <v>24</v>
      </c>
      <c r="B420" s="5" t="s">
        <v>25</v>
      </c>
      <c r="C420" s="5" t="s">
        <v>2441</v>
      </c>
      <c r="D420" s="231"/>
      <c r="E420" s="5">
        <v>37705280021</v>
      </c>
      <c r="F420" s="5">
        <v>868814422</v>
      </c>
      <c r="G420" s="22"/>
      <c r="H420" s="5" t="s">
        <v>2442</v>
      </c>
      <c r="I420" s="13">
        <v>42115</v>
      </c>
      <c r="J420" s="5" t="s">
        <v>1857</v>
      </c>
      <c r="K420" s="5" t="s">
        <v>2443</v>
      </c>
      <c r="L420" s="5" t="s">
        <v>307</v>
      </c>
      <c r="M420" s="15" t="s">
        <v>2444</v>
      </c>
      <c r="N420" s="5" t="s">
        <v>33</v>
      </c>
      <c r="O420" s="5" t="s">
        <v>41</v>
      </c>
      <c r="P420" s="5" t="s">
        <v>2445</v>
      </c>
      <c r="Q420" s="5">
        <v>30000</v>
      </c>
      <c r="R420" s="5">
        <v>40</v>
      </c>
      <c r="S420" s="5">
        <v>3</v>
      </c>
      <c r="T420" s="5" t="s">
        <v>27</v>
      </c>
      <c r="U420" s="13"/>
      <c r="V420" s="5" t="s">
        <v>36</v>
      </c>
      <c r="W420" s="5"/>
    </row>
    <row r="421" spans="1:27" ht="38.25" customHeight="1">
      <c r="A421" s="164" t="s">
        <v>24</v>
      </c>
      <c r="B421" s="5" t="s">
        <v>25</v>
      </c>
      <c r="C421" s="5" t="s">
        <v>2446</v>
      </c>
      <c r="D421" s="231"/>
      <c r="E421" s="5">
        <v>35908130074</v>
      </c>
      <c r="F421" s="5">
        <v>868605100</v>
      </c>
      <c r="G421" s="22" t="s">
        <v>2447</v>
      </c>
      <c r="H421" s="5" t="s">
        <v>2448</v>
      </c>
      <c r="I421" s="13">
        <v>42116</v>
      </c>
      <c r="J421" s="5" t="s">
        <v>1857</v>
      </c>
      <c r="K421" s="5" t="s">
        <v>2449</v>
      </c>
      <c r="L421" s="5" t="s">
        <v>371</v>
      </c>
      <c r="M421" s="15" t="s">
        <v>2450</v>
      </c>
      <c r="N421" s="5" t="s">
        <v>33</v>
      </c>
      <c r="O421" s="5" t="s">
        <v>41</v>
      </c>
      <c r="P421" s="5" t="s">
        <v>2451</v>
      </c>
      <c r="Q421" s="5">
        <v>10000</v>
      </c>
      <c r="R421" s="5"/>
      <c r="S421" s="5">
        <v>2</v>
      </c>
      <c r="T421" s="5" t="s">
        <v>27</v>
      </c>
      <c r="U421" s="13"/>
      <c r="V421" s="5" t="s">
        <v>36</v>
      </c>
      <c r="W421" s="5"/>
    </row>
    <row r="422" spans="1:27" ht="38.25" customHeight="1">
      <c r="A422" s="164" t="s">
        <v>24</v>
      </c>
      <c r="B422" s="5" t="s">
        <v>25</v>
      </c>
      <c r="C422" s="5" t="s">
        <v>2452</v>
      </c>
      <c r="D422" s="231"/>
      <c r="E422" s="5">
        <v>36005091459</v>
      </c>
      <c r="F422" s="5">
        <v>868749241</v>
      </c>
      <c r="G422" s="22"/>
      <c r="H422" s="5" t="s">
        <v>2453</v>
      </c>
      <c r="I422" s="13">
        <v>42115</v>
      </c>
      <c r="J422" s="5" t="s">
        <v>1857</v>
      </c>
      <c r="K422" s="5" t="s">
        <v>2454</v>
      </c>
      <c r="L422" s="5" t="s">
        <v>319</v>
      </c>
      <c r="M422" s="15" t="s">
        <v>2455</v>
      </c>
      <c r="N422" s="5" t="s">
        <v>33</v>
      </c>
      <c r="O422" s="5" t="s">
        <v>33</v>
      </c>
      <c r="P422" s="5" t="s">
        <v>2456</v>
      </c>
      <c r="Q422" s="5">
        <v>42000</v>
      </c>
      <c r="R422" s="5">
        <v>10</v>
      </c>
      <c r="S422" s="5">
        <v>2</v>
      </c>
      <c r="T422" s="5" t="s">
        <v>27</v>
      </c>
      <c r="U422" s="13"/>
      <c r="V422" s="5" t="s">
        <v>36</v>
      </c>
      <c r="W422" s="5"/>
    </row>
    <row r="423" spans="1:27" ht="38.25" customHeight="1">
      <c r="A423" s="164" t="s">
        <v>24</v>
      </c>
      <c r="B423" s="5" t="s">
        <v>25</v>
      </c>
      <c r="C423" s="5" t="s">
        <v>2457</v>
      </c>
      <c r="D423" s="231"/>
      <c r="E423" s="5">
        <v>36103200611</v>
      </c>
      <c r="F423" s="5">
        <v>868614863</v>
      </c>
      <c r="G423" s="22" t="s">
        <v>2458</v>
      </c>
      <c r="H423" s="5" t="s">
        <v>2459</v>
      </c>
      <c r="I423" s="13">
        <v>42146</v>
      </c>
      <c r="J423" s="5" t="s">
        <v>1857</v>
      </c>
      <c r="K423" s="5" t="s">
        <v>2460</v>
      </c>
      <c r="L423" s="5" t="s">
        <v>307</v>
      </c>
      <c r="M423" s="15" t="s">
        <v>2461</v>
      </c>
      <c r="N423" s="5" t="s">
        <v>33</v>
      </c>
      <c r="O423" s="5" t="s">
        <v>41</v>
      </c>
      <c r="P423" s="5" t="s">
        <v>2462</v>
      </c>
      <c r="Q423" s="5">
        <v>22872</v>
      </c>
      <c r="R423" s="5"/>
      <c r="S423" s="5">
        <v>2</v>
      </c>
      <c r="T423" s="5" t="s">
        <v>27</v>
      </c>
      <c r="U423" s="13"/>
      <c r="V423" s="5" t="s">
        <v>36</v>
      </c>
      <c r="W423" s="5"/>
    </row>
    <row r="424" spans="1:27" ht="38.25" customHeight="1">
      <c r="A424" s="164" t="s">
        <v>24</v>
      </c>
      <c r="B424" s="5" t="s">
        <v>25</v>
      </c>
      <c r="C424" s="5" t="s">
        <v>2452</v>
      </c>
      <c r="D424" s="231"/>
      <c r="E424" s="5">
        <v>36005091459</v>
      </c>
      <c r="F424" s="5">
        <v>868749241</v>
      </c>
      <c r="G424" s="22"/>
      <c r="H424" s="5" t="s">
        <v>2459</v>
      </c>
      <c r="I424" s="13">
        <v>42115</v>
      </c>
      <c r="J424" s="5" t="s">
        <v>1857</v>
      </c>
      <c r="K424" s="5" t="s">
        <v>2454</v>
      </c>
      <c r="L424" s="5" t="s">
        <v>319</v>
      </c>
      <c r="M424" s="15" t="s">
        <v>2463</v>
      </c>
      <c r="N424" s="5" t="s">
        <v>33</v>
      </c>
      <c r="O424" s="5" t="s">
        <v>33</v>
      </c>
      <c r="P424" s="5" t="s">
        <v>2464</v>
      </c>
      <c r="Q424" s="5">
        <v>42000</v>
      </c>
      <c r="R424" s="5">
        <v>10</v>
      </c>
      <c r="S424" s="5">
        <v>2</v>
      </c>
      <c r="T424" s="5" t="s">
        <v>27</v>
      </c>
      <c r="U424" s="13"/>
      <c r="V424" s="5" t="s">
        <v>1899</v>
      </c>
      <c r="W424" s="5"/>
    </row>
    <row r="425" spans="1:27" ht="38.25" customHeight="1">
      <c r="A425" s="196" t="s">
        <v>24</v>
      </c>
      <c r="B425" s="5" t="s">
        <v>25</v>
      </c>
      <c r="C425" s="5" t="s">
        <v>295</v>
      </c>
      <c r="D425" s="231"/>
      <c r="E425" s="5">
        <v>35001150538</v>
      </c>
      <c r="F425" s="5"/>
      <c r="G425" s="22" t="s">
        <v>296</v>
      </c>
      <c r="H425" s="5" t="s">
        <v>2465</v>
      </c>
      <c r="I425" s="13">
        <v>42157</v>
      </c>
      <c r="J425" s="5" t="s">
        <v>1857</v>
      </c>
      <c r="K425" s="5" t="s">
        <v>2466</v>
      </c>
      <c r="L425" s="5" t="s">
        <v>300</v>
      </c>
      <c r="M425" s="15" t="s">
        <v>2467</v>
      </c>
      <c r="N425" s="5" t="s">
        <v>33</v>
      </c>
      <c r="O425" s="5" t="s">
        <v>41</v>
      </c>
      <c r="P425" s="5" t="s">
        <v>2468</v>
      </c>
      <c r="Q425" s="5">
        <v>17600</v>
      </c>
      <c r="R425" s="5"/>
      <c r="S425" s="5">
        <v>2</v>
      </c>
      <c r="T425" s="5" t="s">
        <v>27</v>
      </c>
      <c r="U425" s="13"/>
      <c r="V425" s="5" t="s">
        <v>36</v>
      </c>
      <c r="W425" s="5"/>
    </row>
    <row r="426" spans="1:27" ht="38.25" customHeight="1">
      <c r="A426" s="168" t="s">
        <v>24</v>
      </c>
      <c r="B426" s="5" t="s">
        <v>25</v>
      </c>
      <c r="C426" s="5" t="s">
        <v>2469</v>
      </c>
      <c r="D426" s="231"/>
      <c r="E426" s="5">
        <v>38004240068</v>
      </c>
      <c r="F426" s="5"/>
      <c r="G426" s="22" t="s">
        <v>2470</v>
      </c>
      <c r="H426" s="5" t="s">
        <v>2471</v>
      </c>
      <c r="I426" s="13">
        <v>42205</v>
      </c>
      <c r="J426" s="5" t="s">
        <v>1857</v>
      </c>
      <c r="K426" s="5" t="s">
        <v>2472</v>
      </c>
      <c r="L426" s="5" t="s">
        <v>307</v>
      </c>
      <c r="M426" s="15" t="s">
        <v>2473</v>
      </c>
      <c r="N426" s="5" t="s">
        <v>33</v>
      </c>
      <c r="O426" s="5" t="s">
        <v>41</v>
      </c>
      <c r="P426" s="5" t="s">
        <v>2474</v>
      </c>
      <c r="Q426" s="5">
        <v>80000</v>
      </c>
      <c r="R426" s="5"/>
      <c r="S426" s="5">
        <v>2.5</v>
      </c>
      <c r="T426" s="5" t="s">
        <v>27</v>
      </c>
      <c r="U426" s="13"/>
      <c r="V426" s="5" t="s">
        <v>36</v>
      </c>
      <c r="W426" s="5"/>
    </row>
    <row r="427" spans="1:27" ht="38.25" customHeight="1">
      <c r="A427" s="196" t="s">
        <v>24</v>
      </c>
      <c r="B427" s="5" t="s">
        <v>25</v>
      </c>
      <c r="C427" s="5" t="s">
        <v>2475</v>
      </c>
      <c r="D427" s="231"/>
      <c r="E427" s="5">
        <v>35207030097</v>
      </c>
      <c r="F427" s="5">
        <v>861004333</v>
      </c>
      <c r="G427" s="22" t="s">
        <v>2476</v>
      </c>
      <c r="H427" s="5" t="s">
        <v>2477</v>
      </c>
      <c r="I427" s="13">
        <v>42311</v>
      </c>
      <c r="J427" s="5" t="s">
        <v>1857</v>
      </c>
      <c r="K427" s="5" t="s">
        <v>2478</v>
      </c>
      <c r="L427" s="5" t="s">
        <v>300</v>
      </c>
      <c r="M427" s="15" t="s">
        <v>2479</v>
      </c>
      <c r="N427" s="5" t="s">
        <v>41</v>
      </c>
      <c r="O427" s="5" t="s">
        <v>33</v>
      </c>
      <c r="P427" s="5" t="s">
        <v>2480</v>
      </c>
      <c r="Q427" s="5">
        <v>60000</v>
      </c>
      <c r="R427" s="5"/>
      <c r="S427" s="5">
        <v>2.4500000000000002</v>
      </c>
      <c r="T427" s="5" t="s">
        <v>27</v>
      </c>
      <c r="U427" s="13"/>
      <c r="V427" s="5" t="s">
        <v>36</v>
      </c>
      <c r="W427" s="5"/>
    </row>
    <row r="428" spans="1:27" ht="38.25" customHeight="1">
      <c r="A428" s="196" t="s">
        <v>24</v>
      </c>
      <c r="B428" s="5" t="s">
        <v>25</v>
      </c>
      <c r="C428" s="5" t="s">
        <v>2475</v>
      </c>
      <c r="D428" s="231"/>
      <c r="E428" s="5">
        <v>35207030097</v>
      </c>
      <c r="F428" s="5">
        <v>861004333</v>
      </c>
      <c r="G428" s="22" t="s">
        <v>2476</v>
      </c>
      <c r="H428" s="5" t="s">
        <v>2481</v>
      </c>
      <c r="I428" s="13">
        <v>42311</v>
      </c>
      <c r="J428" s="5" t="s">
        <v>1857</v>
      </c>
      <c r="K428" s="5" t="s">
        <v>2478</v>
      </c>
      <c r="L428" s="5" t="s">
        <v>300</v>
      </c>
      <c r="M428" s="15" t="s">
        <v>2482</v>
      </c>
      <c r="N428" s="5" t="s">
        <v>41</v>
      </c>
      <c r="O428" s="5" t="s">
        <v>33</v>
      </c>
      <c r="P428" s="5" t="s">
        <v>2483</v>
      </c>
      <c r="Q428" s="5">
        <v>160000</v>
      </c>
      <c r="R428" s="5"/>
      <c r="S428" s="5">
        <v>2.4500000000000002</v>
      </c>
      <c r="T428" s="5" t="s">
        <v>27</v>
      </c>
      <c r="U428" s="13"/>
      <c r="V428" s="5" t="s">
        <v>51</v>
      </c>
      <c r="W428" s="5"/>
    </row>
    <row r="429" spans="1:27" s="122" customFormat="1" ht="38.25" hidden="1" customHeight="1">
      <c r="A429" s="165" t="s">
        <v>24</v>
      </c>
      <c r="B429" s="26" t="s">
        <v>25</v>
      </c>
      <c r="C429" s="26" t="s">
        <v>350</v>
      </c>
      <c r="D429" s="195"/>
      <c r="E429" s="26">
        <v>36509291603</v>
      </c>
      <c r="F429" s="26">
        <v>861292612</v>
      </c>
      <c r="G429" s="119" t="s">
        <v>342</v>
      </c>
      <c r="H429" s="26" t="s">
        <v>2484</v>
      </c>
      <c r="I429" s="120">
        <v>42314</v>
      </c>
      <c r="J429" s="26" t="s">
        <v>1857</v>
      </c>
      <c r="K429" s="26" t="s">
        <v>2485</v>
      </c>
      <c r="L429" s="26" t="s">
        <v>353</v>
      </c>
      <c r="M429" s="121" t="s">
        <v>2486</v>
      </c>
      <c r="N429" s="26" t="s">
        <v>33</v>
      </c>
      <c r="O429" s="26" t="s">
        <v>33</v>
      </c>
      <c r="P429" s="26" t="s">
        <v>2487</v>
      </c>
      <c r="Q429" s="26" t="s">
        <v>2488</v>
      </c>
      <c r="R429" s="26"/>
      <c r="S429" s="26">
        <v>2.5</v>
      </c>
      <c r="T429" s="26" t="s">
        <v>27</v>
      </c>
      <c r="U429" s="120"/>
      <c r="V429" s="26" t="s">
        <v>36</v>
      </c>
      <c r="W429" s="26"/>
      <c r="X429" s="130" t="s">
        <v>2489</v>
      </c>
      <c r="Y429" s="130"/>
      <c r="AA429" s="123">
        <v>2025</v>
      </c>
    </row>
    <row r="430" spans="1:27" ht="44.45" customHeight="1">
      <c r="A430" s="183" t="s">
        <v>24</v>
      </c>
      <c r="B430" s="5" t="s">
        <v>25</v>
      </c>
      <c r="C430" s="5" t="s">
        <v>2490</v>
      </c>
      <c r="D430" s="231"/>
      <c r="E430" s="5">
        <v>35310230375</v>
      </c>
      <c r="F430" s="5">
        <v>869875278</v>
      </c>
      <c r="G430" s="22" t="s">
        <v>2491</v>
      </c>
      <c r="H430" s="5" t="s">
        <v>2492</v>
      </c>
      <c r="I430" s="13">
        <v>42024</v>
      </c>
      <c r="J430" s="5" t="s">
        <v>1857</v>
      </c>
      <c r="K430" s="5" t="s">
        <v>2493</v>
      </c>
      <c r="L430" s="5" t="s">
        <v>533</v>
      </c>
      <c r="M430" s="15" t="s">
        <v>2494</v>
      </c>
      <c r="N430" s="5" t="s">
        <v>33</v>
      </c>
      <c r="O430" s="5" t="s">
        <v>33</v>
      </c>
      <c r="P430" s="5" t="s">
        <v>2495</v>
      </c>
      <c r="Q430" s="5">
        <v>5000</v>
      </c>
      <c r="R430" s="5">
        <v>36</v>
      </c>
      <c r="S430" s="5">
        <v>2</v>
      </c>
      <c r="T430" s="5" t="s">
        <v>27</v>
      </c>
      <c r="U430" s="13"/>
      <c r="V430" s="5" t="s">
        <v>36</v>
      </c>
      <c r="W430" s="5"/>
    </row>
    <row r="431" spans="1:27" s="122" customFormat="1" ht="38.25" hidden="1" customHeight="1">
      <c r="A431" s="184" t="s">
        <v>24</v>
      </c>
      <c r="B431" s="26" t="s">
        <v>25</v>
      </c>
      <c r="C431" s="26" t="s">
        <v>2496</v>
      </c>
      <c r="D431" s="195"/>
      <c r="E431" s="26">
        <v>35606180068</v>
      </c>
      <c r="F431" s="26">
        <v>861047518</v>
      </c>
      <c r="G431" s="119" t="s">
        <v>2497</v>
      </c>
      <c r="H431" s="26" t="s">
        <v>2498</v>
      </c>
      <c r="I431" s="120">
        <v>42040</v>
      </c>
      <c r="J431" s="26" t="s">
        <v>1857</v>
      </c>
      <c r="K431" s="26" t="s">
        <v>2499</v>
      </c>
      <c r="L431" s="26" t="s">
        <v>533</v>
      </c>
      <c r="M431" s="121" t="s">
        <v>2500</v>
      </c>
      <c r="N431" s="26" t="s">
        <v>33</v>
      </c>
      <c r="O431" s="26" t="s">
        <v>33</v>
      </c>
      <c r="P431" s="26" t="s">
        <v>2501</v>
      </c>
      <c r="Q431" s="26">
        <v>40000</v>
      </c>
      <c r="R431" s="26"/>
      <c r="S431" s="26">
        <v>2.5</v>
      </c>
      <c r="T431" s="26" t="s">
        <v>27</v>
      </c>
      <c r="U431" s="120"/>
      <c r="V431" s="26" t="s">
        <v>36</v>
      </c>
      <c r="W431" s="26" t="s">
        <v>2069</v>
      </c>
      <c r="Y431" s="130"/>
      <c r="AA431" s="123" t="s">
        <v>488</v>
      </c>
    </row>
    <row r="432" spans="1:27" ht="38.25" customHeight="1">
      <c r="A432" s="183" t="s">
        <v>24</v>
      </c>
      <c r="B432" s="5" t="s">
        <v>25</v>
      </c>
      <c r="C432" s="5" t="s">
        <v>2502</v>
      </c>
      <c r="D432" s="231"/>
      <c r="E432" s="5">
        <v>35402220529</v>
      </c>
      <c r="F432" s="5">
        <v>869954849</v>
      </c>
      <c r="G432" s="22" t="s">
        <v>2503</v>
      </c>
      <c r="H432" s="5" t="s">
        <v>2504</v>
      </c>
      <c r="I432" s="13">
        <v>42110</v>
      </c>
      <c r="J432" s="5" t="s">
        <v>1857</v>
      </c>
      <c r="K432" s="5" t="s">
        <v>2505</v>
      </c>
      <c r="L432" s="5" t="s">
        <v>660</v>
      </c>
      <c r="M432" s="15" t="s">
        <v>2506</v>
      </c>
      <c r="N432" s="5" t="s">
        <v>33</v>
      </c>
      <c r="O432" s="5" t="s">
        <v>41</v>
      </c>
      <c r="P432" s="5" t="s">
        <v>2507</v>
      </c>
      <c r="Q432" s="5">
        <v>170000</v>
      </c>
      <c r="R432" s="5"/>
      <c r="S432" s="5">
        <v>2.44</v>
      </c>
      <c r="T432" s="5" t="s">
        <v>27</v>
      </c>
      <c r="U432" s="13"/>
      <c r="V432" s="5" t="s">
        <v>1899</v>
      </c>
      <c r="W432" s="5"/>
    </row>
    <row r="433" spans="1:27" ht="38.25" customHeight="1">
      <c r="A433" s="183" t="s">
        <v>24</v>
      </c>
      <c r="B433" s="5" t="s">
        <v>25</v>
      </c>
      <c r="C433" s="5" t="s">
        <v>2502</v>
      </c>
      <c r="D433" s="231"/>
      <c r="E433" s="5">
        <v>35402220529</v>
      </c>
      <c r="F433" s="5">
        <v>869954849</v>
      </c>
      <c r="G433" s="22" t="s">
        <v>2503</v>
      </c>
      <c r="H433" s="5" t="s">
        <v>2508</v>
      </c>
      <c r="I433" s="13">
        <v>42110</v>
      </c>
      <c r="J433" s="5" t="s">
        <v>1857</v>
      </c>
      <c r="K433" s="5" t="s">
        <v>2505</v>
      </c>
      <c r="L433" s="5" t="s">
        <v>660</v>
      </c>
      <c r="M433" s="15" t="s">
        <v>2509</v>
      </c>
      <c r="N433" s="5" t="s">
        <v>33</v>
      </c>
      <c r="O433" s="5" t="s">
        <v>41</v>
      </c>
      <c r="P433" s="5" t="s">
        <v>2510</v>
      </c>
      <c r="Q433" s="5">
        <v>170000</v>
      </c>
      <c r="R433" s="5"/>
      <c r="S433" s="5">
        <v>2.44</v>
      </c>
      <c r="T433" s="5" t="s">
        <v>27</v>
      </c>
      <c r="U433" s="13"/>
      <c r="V433" s="5" t="s">
        <v>36</v>
      </c>
      <c r="W433" s="5"/>
    </row>
    <row r="434" spans="1:27" ht="38.25" customHeight="1">
      <c r="A434" s="168" t="s">
        <v>24</v>
      </c>
      <c r="B434" s="5" t="s">
        <v>25</v>
      </c>
      <c r="C434" s="5" t="s">
        <v>2338</v>
      </c>
      <c r="D434" s="231"/>
      <c r="E434" s="5">
        <v>38304290656</v>
      </c>
      <c r="F434" s="5">
        <v>860855599</v>
      </c>
      <c r="G434" s="22" t="s">
        <v>2339</v>
      </c>
      <c r="H434" s="5" t="s">
        <v>2511</v>
      </c>
      <c r="I434" s="13">
        <v>42121</v>
      </c>
      <c r="J434" s="5" t="s">
        <v>1857</v>
      </c>
      <c r="K434" s="5" t="s">
        <v>2512</v>
      </c>
      <c r="L434" s="5" t="s">
        <v>557</v>
      </c>
      <c r="M434" s="15" t="s">
        <v>2342</v>
      </c>
      <c r="N434" s="5" t="s">
        <v>41</v>
      </c>
      <c r="O434" s="5" t="s">
        <v>33</v>
      </c>
      <c r="P434" s="5" t="s">
        <v>2513</v>
      </c>
      <c r="Q434" s="5">
        <v>350</v>
      </c>
      <c r="R434" s="5"/>
      <c r="S434" s="5">
        <v>1.8</v>
      </c>
      <c r="T434" s="5" t="s">
        <v>27</v>
      </c>
      <c r="U434" s="13"/>
      <c r="V434" s="5" t="s">
        <v>36</v>
      </c>
      <c r="W434" s="5"/>
    </row>
    <row r="435" spans="1:27" ht="38.25" customHeight="1">
      <c r="A435" s="183" t="s">
        <v>24</v>
      </c>
      <c r="B435" s="5" t="s">
        <v>25</v>
      </c>
      <c r="C435" s="5" t="s">
        <v>2514</v>
      </c>
      <c r="D435" s="231"/>
      <c r="E435" s="5">
        <v>36701040842</v>
      </c>
      <c r="F435" s="5">
        <v>868735790</v>
      </c>
      <c r="G435" s="22" t="s">
        <v>2515</v>
      </c>
      <c r="H435" s="5" t="s">
        <v>2516</v>
      </c>
      <c r="I435" s="13">
        <v>42124</v>
      </c>
      <c r="J435" s="5" t="s">
        <v>1857</v>
      </c>
      <c r="K435" s="5" t="s">
        <v>2517</v>
      </c>
      <c r="L435" s="5" t="s">
        <v>573</v>
      </c>
      <c r="M435" s="15" t="s">
        <v>2518</v>
      </c>
      <c r="N435" s="5" t="s">
        <v>33</v>
      </c>
      <c r="O435" s="5" t="s">
        <v>33</v>
      </c>
      <c r="P435" s="5" t="s">
        <v>2519</v>
      </c>
      <c r="Q435" s="5">
        <v>48000</v>
      </c>
      <c r="R435" s="5">
        <v>21</v>
      </c>
      <c r="S435" s="5">
        <v>1.8</v>
      </c>
      <c r="T435" s="5" t="s">
        <v>27</v>
      </c>
      <c r="U435" s="13"/>
      <c r="V435" s="5" t="s">
        <v>36</v>
      </c>
      <c r="W435" s="5"/>
    </row>
    <row r="436" spans="1:27" ht="38.1" customHeight="1">
      <c r="A436" s="183" t="s">
        <v>24</v>
      </c>
      <c r="B436" s="5" t="s">
        <v>25</v>
      </c>
      <c r="C436" s="5" t="s">
        <v>2520</v>
      </c>
      <c r="D436" s="231"/>
      <c r="E436" s="5">
        <v>37905101356</v>
      </c>
      <c r="F436" s="5">
        <v>867603130</v>
      </c>
      <c r="G436" s="22" t="s">
        <v>27</v>
      </c>
      <c r="H436" s="5" t="s">
        <v>2521</v>
      </c>
      <c r="I436" s="13">
        <v>42135</v>
      </c>
      <c r="J436" s="5" t="s">
        <v>1857</v>
      </c>
      <c r="K436" s="5" t="s">
        <v>2522</v>
      </c>
      <c r="L436" s="5" t="s">
        <v>533</v>
      </c>
      <c r="M436" s="15" t="s">
        <v>2523</v>
      </c>
      <c r="N436" s="5" t="s">
        <v>33</v>
      </c>
      <c r="O436" s="5" t="s">
        <v>33</v>
      </c>
      <c r="P436" s="5" t="s">
        <v>2524</v>
      </c>
      <c r="Q436" s="5">
        <v>27400</v>
      </c>
      <c r="R436" s="5"/>
      <c r="S436" s="5">
        <v>2.5</v>
      </c>
      <c r="T436" s="5" t="s">
        <v>27</v>
      </c>
      <c r="U436" s="13"/>
      <c r="V436" s="5" t="s">
        <v>36</v>
      </c>
      <c r="W436" s="5"/>
    </row>
    <row r="437" spans="1:27" ht="38.25" customHeight="1">
      <c r="A437" s="183" t="s">
        <v>24</v>
      </c>
      <c r="B437" s="5" t="s">
        <v>25</v>
      </c>
      <c r="C437" s="5" t="s">
        <v>2520</v>
      </c>
      <c r="D437" s="231"/>
      <c r="E437" s="5">
        <v>37905101356</v>
      </c>
      <c r="F437" s="5">
        <v>867603130</v>
      </c>
      <c r="G437" s="22" t="s">
        <v>27</v>
      </c>
      <c r="H437" s="5" t="s">
        <v>2525</v>
      </c>
      <c r="I437" s="13">
        <v>42135</v>
      </c>
      <c r="J437" s="5" t="s">
        <v>1857</v>
      </c>
      <c r="K437" s="5" t="s">
        <v>2522</v>
      </c>
      <c r="L437" s="5" t="s">
        <v>533</v>
      </c>
      <c r="M437" s="15" t="s">
        <v>2526</v>
      </c>
      <c r="N437" s="5" t="s">
        <v>33</v>
      </c>
      <c r="O437" s="5" t="s">
        <v>33</v>
      </c>
      <c r="P437" s="5" t="s">
        <v>2527</v>
      </c>
      <c r="Q437" s="5">
        <v>27400</v>
      </c>
      <c r="R437" s="5"/>
      <c r="S437" s="5">
        <v>2.5</v>
      </c>
      <c r="T437" s="5" t="s">
        <v>27</v>
      </c>
      <c r="U437" s="13"/>
      <c r="V437" s="5" t="s">
        <v>1899</v>
      </c>
      <c r="W437" s="5"/>
    </row>
    <row r="438" spans="1:27" ht="38.25" customHeight="1">
      <c r="A438" s="183" t="s">
        <v>24</v>
      </c>
      <c r="B438" s="5" t="s">
        <v>25</v>
      </c>
      <c r="C438" s="5" t="s">
        <v>2528</v>
      </c>
      <c r="D438" s="231"/>
      <c r="E438" s="5">
        <v>35811260187</v>
      </c>
      <c r="F438" s="5">
        <v>861267997</v>
      </c>
      <c r="G438" s="22" t="s">
        <v>27</v>
      </c>
      <c r="H438" s="5" t="s">
        <v>2529</v>
      </c>
      <c r="I438" s="13">
        <v>42149</v>
      </c>
      <c r="J438" s="5" t="s">
        <v>1857</v>
      </c>
      <c r="K438" s="5" t="s">
        <v>2530</v>
      </c>
      <c r="L438" s="5" t="s">
        <v>2531</v>
      </c>
      <c r="M438" s="15" t="s">
        <v>2532</v>
      </c>
      <c r="N438" s="5" t="s">
        <v>33</v>
      </c>
      <c r="O438" s="5" t="s">
        <v>33</v>
      </c>
      <c r="P438" s="5" t="s">
        <v>2533</v>
      </c>
      <c r="Q438" s="5">
        <v>48000</v>
      </c>
      <c r="R438" s="5"/>
      <c r="S438" s="5">
        <v>2</v>
      </c>
      <c r="T438" s="5" t="s">
        <v>27</v>
      </c>
      <c r="U438" s="13"/>
      <c r="V438" s="5" t="s">
        <v>36</v>
      </c>
      <c r="W438" s="5"/>
    </row>
    <row r="439" spans="1:27" s="122" customFormat="1" ht="38.25" hidden="1" customHeight="1">
      <c r="A439" s="184" t="s">
        <v>24</v>
      </c>
      <c r="B439" s="26" t="s">
        <v>25</v>
      </c>
      <c r="C439" s="26" t="s">
        <v>2534</v>
      </c>
      <c r="D439" s="195"/>
      <c r="E439" s="26">
        <v>46802120723</v>
      </c>
      <c r="F439" s="26">
        <v>869977518</v>
      </c>
      <c r="G439" s="119" t="s">
        <v>2535</v>
      </c>
      <c r="H439" s="26" t="s">
        <v>2536</v>
      </c>
      <c r="I439" s="120">
        <v>42223</v>
      </c>
      <c r="J439" s="26" t="s">
        <v>1857</v>
      </c>
      <c r="K439" s="26" t="s">
        <v>2537</v>
      </c>
      <c r="L439" s="26" t="s">
        <v>533</v>
      </c>
      <c r="M439" s="121" t="s">
        <v>2538</v>
      </c>
      <c r="N439" s="26" t="s">
        <v>41</v>
      </c>
      <c r="O439" s="26" t="s">
        <v>41</v>
      </c>
      <c r="P439" s="26" t="s">
        <v>2539</v>
      </c>
      <c r="Q439" s="26">
        <v>10950</v>
      </c>
      <c r="R439" s="26">
        <v>30</v>
      </c>
      <c r="S439" s="26">
        <v>2</v>
      </c>
      <c r="T439" s="26" t="s">
        <v>27</v>
      </c>
      <c r="U439" s="120">
        <v>38830</v>
      </c>
      <c r="V439" s="26" t="s">
        <v>36</v>
      </c>
      <c r="W439" s="26" t="s">
        <v>2540</v>
      </c>
      <c r="Y439" s="130"/>
      <c r="AA439" s="123">
        <v>2025</v>
      </c>
    </row>
    <row r="440" spans="1:27" ht="38.25" customHeight="1">
      <c r="A440" s="183" t="s">
        <v>24</v>
      </c>
      <c r="B440" s="5" t="s">
        <v>25</v>
      </c>
      <c r="C440" s="5" t="s">
        <v>2541</v>
      </c>
      <c r="D440" s="231"/>
      <c r="E440" s="5">
        <v>34901170185</v>
      </c>
      <c r="F440" s="5" t="s">
        <v>2542</v>
      </c>
      <c r="G440" s="22" t="s">
        <v>2543</v>
      </c>
      <c r="H440" s="5" t="s">
        <v>2544</v>
      </c>
      <c r="I440" s="13">
        <v>42229</v>
      </c>
      <c r="J440" s="5" t="s">
        <v>1857</v>
      </c>
      <c r="K440" s="5" t="s">
        <v>2545</v>
      </c>
      <c r="L440" s="5" t="s">
        <v>2531</v>
      </c>
      <c r="M440" s="15" t="s">
        <v>2546</v>
      </c>
      <c r="N440" s="5" t="s">
        <v>33</v>
      </c>
      <c r="O440" s="5" t="s">
        <v>41</v>
      </c>
      <c r="P440" s="5" t="s">
        <v>2547</v>
      </c>
      <c r="Q440" s="5">
        <v>12000</v>
      </c>
      <c r="R440" s="5"/>
      <c r="S440" s="5">
        <v>2</v>
      </c>
      <c r="T440" s="5" t="s">
        <v>27</v>
      </c>
      <c r="U440" s="13"/>
      <c r="V440" s="5" t="s">
        <v>36</v>
      </c>
      <c r="W440" s="5"/>
    </row>
    <row r="441" spans="1:27" ht="38.25" customHeight="1">
      <c r="A441" s="183" t="s">
        <v>24</v>
      </c>
      <c r="B441" s="5" t="s">
        <v>25</v>
      </c>
      <c r="C441" s="5" t="s">
        <v>2541</v>
      </c>
      <c r="D441" s="231"/>
      <c r="E441" s="5">
        <v>34901170185</v>
      </c>
      <c r="F441" s="5" t="s">
        <v>2548</v>
      </c>
      <c r="G441" s="22" t="s">
        <v>2543</v>
      </c>
      <c r="H441" s="5" t="s">
        <v>2549</v>
      </c>
      <c r="I441" s="13">
        <v>42229</v>
      </c>
      <c r="J441" s="5" t="s">
        <v>1857</v>
      </c>
      <c r="K441" s="5" t="s">
        <v>2545</v>
      </c>
      <c r="L441" s="5" t="s">
        <v>2531</v>
      </c>
      <c r="M441" s="15" t="s">
        <v>2546</v>
      </c>
      <c r="N441" s="5" t="s">
        <v>33</v>
      </c>
      <c r="O441" s="5" t="s">
        <v>41</v>
      </c>
      <c r="P441" s="5" t="s">
        <v>2550</v>
      </c>
      <c r="Q441" s="5">
        <v>12000</v>
      </c>
      <c r="R441" s="5"/>
      <c r="S441" s="5">
        <v>2</v>
      </c>
      <c r="T441" s="5" t="s">
        <v>27</v>
      </c>
      <c r="U441" s="13"/>
      <c r="V441" s="5" t="s">
        <v>1899</v>
      </c>
      <c r="W441" s="5"/>
    </row>
    <row r="442" spans="1:27" ht="38.25" customHeight="1">
      <c r="A442" s="183" t="s">
        <v>24</v>
      </c>
      <c r="B442" s="5" t="s">
        <v>25</v>
      </c>
      <c r="C442" s="5" t="s">
        <v>2551</v>
      </c>
      <c r="D442" s="231"/>
      <c r="E442" s="5">
        <v>36002190072</v>
      </c>
      <c r="F442" s="5">
        <v>868583283</v>
      </c>
      <c r="G442" s="22" t="s">
        <v>2552</v>
      </c>
      <c r="H442" s="5" t="s">
        <v>2553</v>
      </c>
      <c r="I442" s="13">
        <v>42229</v>
      </c>
      <c r="J442" s="5" t="s">
        <v>1857</v>
      </c>
      <c r="K442" s="5" t="s">
        <v>2554</v>
      </c>
      <c r="L442" s="5" t="s">
        <v>533</v>
      </c>
      <c r="M442" s="15" t="s">
        <v>2555</v>
      </c>
      <c r="N442" s="5" t="s">
        <v>33</v>
      </c>
      <c r="O442" s="5" t="s">
        <v>33</v>
      </c>
      <c r="P442" s="5" t="s">
        <v>2556</v>
      </c>
      <c r="Q442" s="5" t="s">
        <v>2557</v>
      </c>
      <c r="R442" s="5">
        <v>30</v>
      </c>
      <c r="S442" s="5" t="s">
        <v>648</v>
      </c>
      <c r="T442" s="5" t="s">
        <v>27</v>
      </c>
      <c r="U442" s="13"/>
      <c r="V442" s="5" t="s">
        <v>36</v>
      </c>
      <c r="W442" s="5"/>
    </row>
    <row r="443" spans="1:27" s="58" customFormat="1" ht="38.25" hidden="1" customHeight="1">
      <c r="A443" s="185" t="s">
        <v>24</v>
      </c>
      <c r="B443" s="19" t="s">
        <v>25</v>
      </c>
      <c r="C443" s="19" t="s">
        <v>2558</v>
      </c>
      <c r="D443" s="237"/>
      <c r="E443" s="19">
        <v>38106251422</v>
      </c>
      <c r="F443" s="19">
        <v>868566661</v>
      </c>
      <c r="G443" s="55" t="s">
        <v>2559</v>
      </c>
      <c r="H443" s="19" t="s">
        <v>2560</v>
      </c>
      <c r="I443" s="56">
        <v>42282</v>
      </c>
      <c r="J443" s="19" t="s">
        <v>1857</v>
      </c>
      <c r="K443" s="19" t="s">
        <v>2561</v>
      </c>
      <c r="L443" s="19" t="s">
        <v>533</v>
      </c>
      <c r="M443" s="57" t="s">
        <v>2562</v>
      </c>
      <c r="N443" s="19" t="s">
        <v>33</v>
      </c>
      <c r="O443" s="19" t="s">
        <v>33</v>
      </c>
      <c r="P443" s="19" t="s">
        <v>2563</v>
      </c>
      <c r="Q443" s="19">
        <v>10300</v>
      </c>
      <c r="R443" s="19">
        <v>40</v>
      </c>
      <c r="S443" s="19">
        <v>2.5</v>
      </c>
      <c r="T443" s="19" t="s">
        <v>27</v>
      </c>
      <c r="U443" s="56"/>
      <c r="V443" s="19" t="s">
        <v>36</v>
      </c>
      <c r="W443" s="19" t="s">
        <v>2069</v>
      </c>
      <c r="Y443" s="60"/>
      <c r="AA443" s="118" t="s">
        <v>2564</v>
      </c>
    </row>
    <row r="444" spans="1:27" s="58" customFormat="1" ht="38.25" hidden="1" customHeight="1">
      <c r="A444" s="185" t="s">
        <v>24</v>
      </c>
      <c r="B444" s="19" t="s">
        <v>25</v>
      </c>
      <c r="C444" s="19" t="s">
        <v>2558</v>
      </c>
      <c r="D444" s="237"/>
      <c r="E444" s="19">
        <v>38106251422</v>
      </c>
      <c r="F444" s="19">
        <v>868566661</v>
      </c>
      <c r="G444" s="55" t="s">
        <v>2559</v>
      </c>
      <c r="H444" s="19" t="s">
        <v>2565</v>
      </c>
      <c r="I444" s="56">
        <v>42282</v>
      </c>
      <c r="J444" s="19" t="s">
        <v>1857</v>
      </c>
      <c r="K444" s="19" t="s">
        <v>2566</v>
      </c>
      <c r="L444" s="19" t="s">
        <v>533</v>
      </c>
      <c r="M444" s="57" t="s">
        <v>2567</v>
      </c>
      <c r="N444" s="19" t="s">
        <v>33</v>
      </c>
      <c r="O444" s="19" t="s">
        <v>33</v>
      </c>
      <c r="P444" s="19" t="s">
        <v>2568</v>
      </c>
      <c r="Q444" s="19">
        <v>17600</v>
      </c>
      <c r="R444" s="19">
        <v>40</v>
      </c>
      <c r="S444" s="19">
        <v>2.5</v>
      </c>
      <c r="T444" s="19" t="s">
        <v>27</v>
      </c>
      <c r="U444" s="56"/>
      <c r="V444" s="19" t="s">
        <v>1899</v>
      </c>
      <c r="W444" s="19" t="s">
        <v>2069</v>
      </c>
      <c r="Y444" s="60"/>
      <c r="AA444" s="118" t="s">
        <v>2564</v>
      </c>
    </row>
    <row r="445" spans="1:27" ht="38.25" customHeight="1">
      <c r="A445" s="183" t="s">
        <v>24</v>
      </c>
      <c r="B445" s="5" t="s">
        <v>25</v>
      </c>
      <c r="C445" s="5" t="s">
        <v>2551</v>
      </c>
      <c r="D445" s="231"/>
      <c r="E445" s="5">
        <v>36002190072</v>
      </c>
      <c r="F445" s="5">
        <v>868583283</v>
      </c>
      <c r="G445" s="22" t="s">
        <v>2552</v>
      </c>
      <c r="H445" s="5" t="s">
        <v>2569</v>
      </c>
      <c r="I445" s="13">
        <v>42338</v>
      </c>
      <c r="J445" s="5" t="s">
        <v>1857</v>
      </c>
      <c r="K445" s="5" t="s">
        <v>2554</v>
      </c>
      <c r="L445" s="5" t="s">
        <v>533</v>
      </c>
      <c r="M445" s="15" t="s">
        <v>2570</v>
      </c>
      <c r="N445" s="5" t="s">
        <v>33</v>
      </c>
      <c r="O445" s="5" t="s">
        <v>41</v>
      </c>
      <c r="P445" s="5" t="s">
        <v>2571</v>
      </c>
      <c r="Q445" s="5">
        <v>9880</v>
      </c>
      <c r="R445" s="5">
        <v>30</v>
      </c>
      <c r="S445" s="5" t="s">
        <v>648</v>
      </c>
      <c r="T445" s="5" t="s">
        <v>27</v>
      </c>
      <c r="U445" s="13"/>
      <c r="V445" s="5" t="s">
        <v>36</v>
      </c>
      <c r="W445" s="5"/>
    </row>
    <row r="446" spans="1:27" s="122" customFormat="1" ht="38.25" hidden="1" customHeight="1">
      <c r="A446" s="167" t="s">
        <v>24</v>
      </c>
      <c r="B446" s="26" t="s">
        <v>25</v>
      </c>
      <c r="C446" s="26" t="s">
        <v>2572</v>
      </c>
      <c r="D446" s="195"/>
      <c r="E446" s="26">
        <v>37504140532</v>
      </c>
      <c r="F446" s="26">
        <v>860396158</v>
      </c>
      <c r="G446" s="119"/>
      <c r="H446" s="26" t="s">
        <v>2573</v>
      </c>
      <c r="I446" s="120">
        <v>42041</v>
      </c>
      <c r="J446" s="26" t="s">
        <v>1857</v>
      </c>
      <c r="K446" s="26" t="s">
        <v>2574</v>
      </c>
      <c r="L446" s="26" t="s">
        <v>775</v>
      </c>
      <c r="M446" s="121" t="s">
        <v>2575</v>
      </c>
      <c r="N446" s="26" t="s">
        <v>33</v>
      </c>
      <c r="O446" s="26" t="s">
        <v>33</v>
      </c>
      <c r="P446" s="26" t="s">
        <v>2576</v>
      </c>
      <c r="Q446" s="26">
        <v>10115</v>
      </c>
      <c r="R446" s="26"/>
      <c r="S446" s="26">
        <v>1.8</v>
      </c>
      <c r="T446" s="26" t="s">
        <v>27</v>
      </c>
      <c r="U446" s="120"/>
      <c r="V446" s="26" t="s">
        <v>36</v>
      </c>
      <c r="W446" s="26" t="s">
        <v>2069</v>
      </c>
      <c r="Y446" s="130"/>
      <c r="AA446" s="123" t="s">
        <v>488</v>
      </c>
    </row>
    <row r="447" spans="1:27" ht="38.25" customHeight="1">
      <c r="A447" s="168" t="s">
        <v>24</v>
      </c>
      <c r="B447" s="5" t="s">
        <v>25</v>
      </c>
      <c r="C447" s="5" t="s">
        <v>2577</v>
      </c>
      <c r="D447" s="231"/>
      <c r="E447" s="5">
        <v>37410020080</v>
      </c>
      <c r="F447" s="5"/>
      <c r="G447" s="22" t="s">
        <v>2578</v>
      </c>
      <c r="H447" s="5" t="s">
        <v>2579</v>
      </c>
      <c r="I447" s="13">
        <v>42060</v>
      </c>
      <c r="J447" s="5" t="s">
        <v>1857</v>
      </c>
      <c r="K447" s="5" t="s">
        <v>2580</v>
      </c>
      <c r="L447" s="5" t="s">
        <v>876</v>
      </c>
      <c r="M447" s="15" t="s">
        <v>2581</v>
      </c>
      <c r="N447" s="5" t="s">
        <v>33</v>
      </c>
      <c r="O447" s="5" t="s">
        <v>41</v>
      </c>
      <c r="P447" s="5" t="s">
        <v>2582</v>
      </c>
      <c r="Q447" s="5">
        <v>15000</v>
      </c>
      <c r="R447" s="5"/>
      <c r="S447" s="5">
        <v>2</v>
      </c>
      <c r="T447" s="5" t="s">
        <v>27</v>
      </c>
      <c r="U447" s="13"/>
      <c r="V447" s="5" t="s">
        <v>36</v>
      </c>
      <c r="W447" s="5"/>
    </row>
    <row r="448" spans="1:27" s="122" customFormat="1" ht="38.25" hidden="1" customHeight="1">
      <c r="A448" s="167" t="s">
        <v>24</v>
      </c>
      <c r="B448" s="26" t="s">
        <v>25</v>
      </c>
      <c r="C448" s="26" t="s">
        <v>2583</v>
      </c>
      <c r="D448" s="195"/>
      <c r="E448" s="26">
        <v>42807160517</v>
      </c>
      <c r="F448" s="26"/>
      <c r="G448" s="119"/>
      <c r="H448" s="26" t="s">
        <v>2584</v>
      </c>
      <c r="I448" s="120">
        <v>42065</v>
      </c>
      <c r="J448" s="26" t="s">
        <v>1857</v>
      </c>
      <c r="K448" s="26" t="s">
        <v>2585</v>
      </c>
      <c r="L448" s="26" t="s">
        <v>786</v>
      </c>
      <c r="M448" s="121" t="s">
        <v>2586</v>
      </c>
      <c r="N448" s="26" t="s">
        <v>33</v>
      </c>
      <c r="O448" s="26" t="s">
        <v>33</v>
      </c>
      <c r="P448" s="26" t="s">
        <v>2587</v>
      </c>
      <c r="Q448" s="26">
        <v>6000</v>
      </c>
      <c r="R448" s="26"/>
      <c r="S448" s="26">
        <v>2.2000000000000002</v>
      </c>
      <c r="T448" s="26" t="s">
        <v>27</v>
      </c>
      <c r="U448" s="120"/>
      <c r="V448" s="26" t="s">
        <v>36</v>
      </c>
      <c r="W448" s="26" t="s">
        <v>2069</v>
      </c>
      <c r="Y448" s="130"/>
      <c r="AA448" s="123" t="s">
        <v>488</v>
      </c>
    </row>
    <row r="449" spans="1:27" s="122" customFormat="1" ht="38.25" hidden="1" customHeight="1">
      <c r="A449" s="167" t="s">
        <v>24</v>
      </c>
      <c r="B449" s="26" t="s">
        <v>70</v>
      </c>
      <c r="C449" s="26" t="s">
        <v>2588</v>
      </c>
      <c r="D449" s="195"/>
      <c r="E449" s="26">
        <v>302599441</v>
      </c>
      <c r="F449" s="26">
        <v>868651303</v>
      </c>
      <c r="G449" s="119" t="s">
        <v>2589</v>
      </c>
      <c r="H449" s="26" t="s">
        <v>2590</v>
      </c>
      <c r="I449" s="120">
        <v>42093</v>
      </c>
      <c r="J449" s="26" t="s">
        <v>1857</v>
      </c>
      <c r="K449" s="26" t="s">
        <v>2591</v>
      </c>
      <c r="L449" s="26" t="s">
        <v>792</v>
      </c>
      <c r="M449" s="121" t="s">
        <v>2592</v>
      </c>
      <c r="N449" s="26" t="s">
        <v>33</v>
      </c>
      <c r="O449" s="26" t="s">
        <v>33</v>
      </c>
      <c r="P449" s="26" t="s">
        <v>2593</v>
      </c>
      <c r="Q449" s="26">
        <v>7500</v>
      </c>
      <c r="R449" s="26"/>
      <c r="S449" s="26">
        <v>2</v>
      </c>
      <c r="T449" s="26" t="s">
        <v>27</v>
      </c>
      <c r="U449" s="120"/>
      <c r="V449" s="26" t="s">
        <v>36</v>
      </c>
      <c r="W449" s="26" t="s">
        <v>2069</v>
      </c>
      <c r="Y449" s="130"/>
      <c r="AA449" s="123" t="s">
        <v>488</v>
      </c>
    </row>
    <row r="450" spans="1:27" s="122" customFormat="1" ht="38.25" customHeight="1">
      <c r="A450" s="167" t="s">
        <v>24</v>
      </c>
      <c r="B450" s="26" t="s">
        <v>25</v>
      </c>
      <c r="C450" s="26" t="s">
        <v>2594</v>
      </c>
      <c r="D450" s="195"/>
      <c r="E450" s="26">
        <v>33803191680</v>
      </c>
      <c r="F450" s="26">
        <v>868259385</v>
      </c>
      <c r="G450" s="119" t="s">
        <v>2595</v>
      </c>
      <c r="H450" s="26" t="s">
        <v>2596</v>
      </c>
      <c r="I450" s="120">
        <v>42102</v>
      </c>
      <c r="J450" s="26" t="s">
        <v>1857</v>
      </c>
      <c r="K450" s="26" t="s">
        <v>2597</v>
      </c>
      <c r="L450" s="26" t="s">
        <v>792</v>
      </c>
      <c r="M450" s="121" t="s">
        <v>2598</v>
      </c>
      <c r="N450" s="26" t="s">
        <v>33</v>
      </c>
      <c r="O450" s="26" t="s">
        <v>33</v>
      </c>
      <c r="P450" s="26" t="s">
        <v>2599</v>
      </c>
      <c r="Q450" s="26">
        <v>6074</v>
      </c>
      <c r="R450" s="26"/>
      <c r="S450" s="26">
        <v>2.1</v>
      </c>
      <c r="T450" s="26" t="s">
        <v>27</v>
      </c>
      <c r="U450" s="120"/>
      <c r="V450" s="26" t="s">
        <v>36</v>
      </c>
      <c r="W450" s="26"/>
      <c r="Y450" s="130"/>
      <c r="AA450" s="123"/>
    </row>
    <row r="451" spans="1:27" ht="38.25" customHeight="1">
      <c r="A451" s="168" t="s">
        <v>24</v>
      </c>
      <c r="B451" s="5" t="s">
        <v>25</v>
      </c>
      <c r="C451" s="5" t="s">
        <v>2600</v>
      </c>
      <c r="D451" s="231"/>
      <c r="E451" s="5">
        <v>36508031273</v>
      </c>
      <c r="F451" s="5">
        <v>860059887</v>
      </c>
      <c r="G451" s="22" t="s">
        <v>2601</v>
      </c>
      <c r="H451" s="5" t="s">
        <v>2602</v>
      </c>
      <c r="I451" s="13">
        <v>42107</v>
      </c>
      <c r="J451" s="5" t="s">
        <v>1857</v>
      </c>
      <c r="K451" s="5" t="s">
        <v>2603</v>
      </c>
      <c r="L451" s="5" t="s">
        <v>876</v>
      </c>
      <c r="M451" s="15" t="s">
        <v>2604</v>
      </c>
      <c r="N451" s="5" t="s">
        <v>33</v>
      </c>
      <c r="O451" s="5" t="s">
        <v>33</v>
      </c>
      <c r="P451" s="5" t="s">
        <v>2605</v>
      </c>
      <c r="Q451" s="5">
        <v>100000</v>
      </c>
      <c r="R451" s="5"/>
      <c r="S451" s="5">
        <v>2</v>
      </c>
      <c r="T451" s="5" t="s">
        <v>27</v>
      </c>
      <c r="U451" s="13"/>
      <c r="V451" s="5" t="s">
        <v>36</v>
      </c>
      <c r="W451" s="5"/>
    </row>
    <row r="452" spans="1:27" ht="38.25" customHeight="1">
      <c r="A452" s="168" t="s">
        <v>24</v>
      </c>
      <c r="B452" s="5" t="s">
        <v>25</v>
      </c>
      <c r="C452" s="5" t="s">
        <v>2600</v>
      </c>
      <c r="D452" s="231"/>
      <c r="E452" s="5">
        <v>36508031273</v>
      </c>
      <c r="F452" s="5">
        <v>860059887</v>
      </c>
      <c r="G452" s="22" t="s">
        <v>2601</v>
      </c>
      <c r="H452" s="5" t="s">
        <v>2606</v>
      </c>
      <c r="I452" s="13">
        <v>42107</v>
      </c>
      <c r="J452" s="5" t="s">
        <v>1857</v>
      </c>
      <c r="K452" s="5" t="s">
        <v>2603</v>
      </c>
      <c r="L452" s="5" t="s">
        <v>876</v>
      </c>
      <c r="M452" s="15" t="s">
        <v>2607</v>
      </c>
      <c r="N452" s="5" t="s">
        <v>33</v>
      </c>
      <c r="O452" s="5" t="s">
        <v>33</v>
      </c>
      <c r="P452" s="5" t="s">
        <v>2608</v>
      </c>
      <c r="Q452" s="5">
        <v>100000</v>
      </c>
      <c r="R452" s="5"/>
      <c r="S452" s="5">
        <v>2</v>
      </c>
      <c r="T452" s="5" t="s">
        <v>27</v>
      </c>
      <c r="U452" s="13"/>
      <c r="V452" s="5" t="s">
        <v>2331</v>
      </c>
      <c r="W452" s="5"/>
    </row>
    <row r="453" spans="1:27" ht="38.25" customHeight="1">
      <c r="A453" s="168" t="s">
        <v>24</v>
      </c>
      <c r="B453" s="5" t="s">
        <v>25</v>
      </c>
      <c r="C453" s="5" t="s">
        <v>2600</v>
      </c>
      <c r="D453" s="231"/>
      <c r="E453" s="5">
        <v>36508031273</v>
      </c>
      <c r="F453" s="5">
        <v>860059887</v>
      </c>
      <c r="G453" s="22" t="s">
        <v>2601</v>
      </c>
      <c r="H453" s="5" t="s">
        <v>2609</v>
      </c>
      <c r="I453" s="13">
        <v>42107</v>
      </c>
      <c r="J453" s="5" t="s">
        <v>1857</v>
      </c>
      <c r="K453" s="5" t="s">
        <v>2603</v>
      </c>
      <c r="L453" s="5" t="s">
        <v>876</v>
      </c>
      <c r="M453" s="15" t="s">
        <v>2607</v>
      </c>
      <c r="N453" s="5" t="s">
        <v>33</v>
      </c>
      <c r="O453" s="5" t="s">
        <v>33</v>
      </c>
      <c r="P453" s="5" t="s">
        <v>2610</v>
      </c>
      <c r="Q453" s="5">
        <v>100000</v>
      </c>
      <c r="R453" s="5"/>
      <c r="S453" s="5">
        <v>2</v>
      </c>
      <c r="T453" s="5" t="s">
        <v>27</v>
      </c>
      <c r="U453" s="13"/>
      <c r="V453" s="5" t="s">
        <v>335</v>
      </c>
      <c r="W453" s="5"/>
    </row>
    <row r="454" spans="1:27" ht="38.25" customHeight="1">
      <c r="A454" s="168" t="s">
        <v>24</v>
      </c>
      <c r="B454" s="5" t="s">
        <v>70</v>
      </c>
      <c r="C454" s="5" t="s">
        <v>833</v>
      </c>
      <c r="D454" s="231"/>
      <c r="E454" s="5">
        <v>165664861</v>
      </c>
      <c r="F454" s="5">
        <v>834351349</v>
      </c>
      <c r="G454" s="22" t="s">
        <v>834</v>
      </c>
      <c r="H454" s="5" t="s">
        <v>2611</v>
      </c>
      <c r="I454" s="13">
        <v>42116</v>
      </c>
      <c r="J454" s="5" t="s">
        <v>1857</v>
      </c>
      <c r="K454" s="5" t="s">
        <v>836</v>
      </c>
      <c r="L454" s="5" t="s">
        <v>775</v>
      </c>
      <c r="M454" s="15" t="s">
        <v>2612</v>
      </c>
      <c r="N454" s="5" t="s">
        <v>33</v>
      </c>
      <c r="O454" s="5" t="s">
        <v>41</v>
      </c>
      <c r="P454" s="5" t="s">
        <v>2613</v>
      </c>
      <c r="Q454" s="5">
        <v>20000</v>
      </c>
      <c r="R454" s="5"/>
      <c r="S454" s="5">
        <v>2.44</v>
      </c>
      <c r="T454" s="5" t="s">
        <v>27</v>
      </c>
      <c r="U454" s="13"/>
      <c r="V454" s="5" t="s">
        <v>335</v>
      </c>
      <c r="W454" s="5"/>
    </row>
    <row r="455" spans="1:27" s="122" customFormat="1" ht="38.25" hidden="1" customHeight="1">
      <c r="A455" s="167" t="s">
        <v>24</v>
      </c>
      <c r="B455" s="26" t="s">
        <v>25</v>
      </c>
      <c r="C455" s="26" t="s">
        <v>2614</v>
      </c>
      <c r="D455" s="195"/>
      <c r="E455" s="26">
        <v>39105250509</v>
      </c>
      <c r="F455" s="26">
        <v>869889661</v>
      </c>
      <c r="G455" s="119"/>
      <c r="H455" s="26" t="s">
        <v>2615</v>
      </c>
      <c r="I455" s="120">
        <v>42128</v>
      </c>
      <c r="J455" s="26" t="s">
        <v>1857</v>
      </c>
      <c r="K455" s="26" t="s">
        <v>2616</v>
      </c>
      <c r="L455" s="26" t="s">
        <v>792</v>
      </c>
      <c r="M455" s="121" t="s">
        <v>2617</v>
      </c>
      <c r="N455" s="26" t="s">
        <v>33</v>
      </c>
      <c r="O455" s="26" t="s">
        <v>41</v>
      </c>
      <c r="P455" s="26" t="s">
        <v>2618</v>
      </c>
      <c r="Q455" s="26">
        <v>25000</v>
      </c>
      <c r="R455" s="26"/>
      <c r="S455" s="26">
        <v>2</v>
      </c>
      <c r="T455" s="26" t="s">
        <v>27</v>
      </c>
      <c r="U455" s="120"/>
      <c r="V455" s="26" t="s">
        <v>36</v>
      </c>
      <c r="W455" s="26" t="s">
        <v>2069</v>
      </c>
      <c r="Y455" s="130"/>
      <c r="AA455" s="123" t="s">
        <v>488</v>
      </c>
    </row>
    <row r="456" spans="1:27" ht="38.25" customHeight="1">
      <c r="A456" s="168" t="s">
        <v>24</v>
      </c>
      <c r="B456" s="5" t="s">
        <v>25</v>
      </c>
      <c r="C456" s="5" t="s">
        <v>2619</v>
      </c>
      <c r="D456" s="231"/>
      <c r="E456" s="5">
        <v>36202160286</v>
      </c>
      <c r="F456" s="5">
        <v>865606987</v>
      </c>
      <c r="G456" s="22" t="s">
        <v>2620</v>
      </c>
      <c r="H456" s="5" t="s">
        <v>2621</v>
      </c>
      <c r="I456" s="13">
        <v>42269</v>
      </c>
      <c r="J456" s="5" t="s">
        <v>1857</v>
      </c>
      <c r="K456" s="5" t="s">
        <v>2622</v>
      </c>
      <c r="L456" s="5" t="s">
        <v>775</v>
      </c>
      <c r="M456" s="15" t="s">
        <v>2623</v>
      </c>
      <c r="N456" s="23" t="s">
        <v>33</v>
      </c>
      <c r="O456" s="23" t="s">
        <v>33</v>
      </c>
      <c r="P456" s="5" t="s">
        <v>2624</v>
      </c>
      <c r="Q456" s="5">
        <v>11600</v>
      </c>
      <c r="R456" s="5"/>
      <c r="S456" s="5">
        <v>2</v>
      </c>
      <c r="T456" s="5" t="s">
        <v>27</v>
      </c>
      <c r="U456" s="13"/>
      <c r="V456" s="5" t="s">
        <v>36</v>
      </c>
      <c r="W456" s="5"/>
    </row>
    <row r="457" spans="1:27" s="122" customFormat="1" ht="38.25" hidden="1" customHeight="1">
      <c r="A457" s="165" t="s">
        <v>24</v>
      </c>
      <c r="B457" s="26" t="s">
        <v>25</v>
      </c>
      <c r="C457" s="26" t="s">
        <v>2625</v>
      </c>
      <c r="D457" s="195"/>
      <c r="E457" s="26">
        <v>38912140048</v>
      </c>
      <c r="F457" s="26">
        <v>861495989</v>
      </c>
      <c r="G457" s="119"/>
      <c r="H457" s="26" t="s">
        <v>2626</v>
      </c>
      <c r="I457" s="120">
        <v>42320</v>
      </c>
      <c r="J457" s="26" t="s">
        <v>1857</v>
      </c>
      <c r="K457" s="26" t="s">
        <v>2627</v>
      </c>
      <c r="L457" s="26" t="s">
        <v>876</v>
      </c>
      <c r="M457" s="121" t="s">
        <v>2628</v>
      </c>
      <c r="N457" s="26" t="s">
        <v>33</v>
      </c>
      <c r="O457" s="26" t="s">
        <v>41</v>
      </c>
      <c r="P457" s="26" t="s">
        <v>2629</v>
      </c>
      <c r="Q457" s="26">
        <v>28000</v>
      </c>
      <c r="R457" s="26"/>
      <c r="S457" s="26">
        <v>2</v>
      </c>
      <c r="T457" s="26" t="s">
        <v>27</v>
      </c>
      <c r="U457" s="120"/>
      <c r="V457" s="26" t="s">
        <v>36</v>
      </c>
      <c r="W457" s="26"/>
      <c r="X457" s="122" t="s">
        <v>2069</v>
      </c>
      <c r="Y457" s="130"/>
      <c r="AA457" s="123">
        <v>2023</v>
      </c>
    </row>
    <row r="458" spans="1:27" ht="38.25" customHeight="1">
      <c r="A458" s="168" t="s">
        <v>24</v>
      </c>
      <c r="B458" s="5" t="s">
        <v>25</v>
      </c>
      <c r="C458" s="5" t="s">
        <v>2630</v>
      </c>
      <c r="D458" s="231"/>
      <c r="E458" s="5">
        <v>44508270378</v>
      </c>
      <c r="F458" s="5">
        <v>867818596</v>
      </c>
      <c r="G458" s="22" t="s">
        <v>2631</v>
      </c>
      <c r="H458" s="5" t="s">
        <v>2632</v>
      </c>
      <c r="I458" s="13">
        <v>42321</v>
      </c>
      <c r="J458" s="5" t="s">
        <v>1857</v>
      </c>
      <c r="K458" s="5" t="s">
        <v>2633</v>
      </c>
      <c r="L458" s="5" t="s">
        <v>825</v>
      </c>
      <c r="M458" s="15" t="s">
        <v>2634</v>
      </c>
      <c r="N458" s="5" t="s">
        <v>33</v>
      </c>
      <c r="O458" s="5" t="s">
        <v>33</v>
      </c>
      <c r="P458" s="5" t="s">
        <v>2635</v>
      </c>
      <c r="Q458" s="5">
        <v>3000</v>
      </c>
      <c r="R458" s="5"/>
      <c r="S458" s="5">
        <v>2</v>
      </c>
      <c r="T458" s="5" t="s">
        <v>27</v>
      </c>
      <c r="U458" s="13"/>
      <c r="V458" s="5" t="s">
        <v>36</v>
      </c>
      <c r="W458" s="5"/>
    </row>
    <row r="459" spans="1:27" ht="38.25" customHeight="1">
      <c r="A459" s="214" t="s">
        <v>24</v>
      </c>
      <c r="B459" s="5" t="s">
        <v>25</v>
      </c>
      <c r="C459" s="5" t="s">
        <v>2636</v>
      </c>
      <c r="D459" s="231"/>
      <c r="E459" s="5">
        <v>37308191262</v>
      </c>
      <c r="F459" s="5">
        <v>861510873</v>
      </c>
      <c r="G459" s="22" t="s">
        <v>2637</v>
      </c>
      <c r="H459" s="5" t="s">
        <v>2638</v>
      </c>
      <c r="I459" s="13">
        <v>42121</v>
      </c>
      <c r="J459" s="5" t="s">
        <v>1857</v>
      </c>
      <c r="K459" s="5" t="s">
        <v>2639</v>
      </c>
      <c r="L459" s="5" t="s">
        <v>1183</v>
      </c>
      <c r="M459" s="15" t="s">
        <v>2640</v>
      </c>
      <c r="N459" s="5" t="s">
        <v>33</v>
      </c>
      <c r="O459" s="5" t="s">
        <v>41</v>
      </c>
      <c r="P459" s="5" t="s">
        <v>2641</v>
      </c>
      <c r="Q459" s="5">
        <v>35000</v>
      </c>
      <c r="R459" s="5"/>
      <c r="S459" s="5" t="s">
        <v>2642</v>
      </c>
      <c r="T459" s="5" t="s">
        <v>27</v>
      </c>
      <c r="U459" s="13"/>
      <c r="V459" s="5" t="s">
        <v>1899</v>
      </c>
      <c r="W459" s="5"/>
    </row>
    <row r="460" spans="1:27" ht="38.25" customHeight="1">
      <c r="A460" s="214" t="s">
        <v>24</v>
      </c>
      <c r="B460" s="5" t="s">
        <v>25</v>
      </c>
      <c r="C460" s="5" t="s">
        <v>2643</v>
      </c>
      <c r="D460" s="231"/>
      <c r="E460" s="5">
        <v>37308191262</v>
      </c>
      <c r="F460" s="5">
        <v>861510873</v>
      </c>
      <c r="G460" s="22" t="s">
        <v>2637</v>
      </c>
      <c r="H460" s="5" t="s">
        <v>2644</v>
      </c>
      <c r="I460" s="13">
        <v>42121</v>
      </c>
      <c r="J460" s="5" t="s">
        <v>1857</v>
      </c>
      <c r="K460" s="5" t="s">
        <v>2639</v>
      </c>
      <c r="L460" s="5" t="s">
        <v>1183</v>
      </c>
      <c r="M460" s="15" t="s">
        <v>2640</v>
      </c>
      <c r="N460" s="5" t="s">
        <v>33</v>
      </c>
      <c r="O460" s="5" t="s">
        <v>41</v>
      </c>
      <c r="P460" s="5" t="s">
        <v>2645</v>
      </c>
      <c r="Q460" s="5">
        <v>35000</v>
      </c>
      <c r="R460" s="5"/>
      <c r="S460" s="5" t="s">
        <v>2642</v>
      </c>
      <c r="T460" s="5" t="s">
        <v>27</v>
      </c>
      <c r="U460" s="13"/>
      <c r="V460" s="5" t="s">
        <v>36</v>
      </c>
      <c r="W460" s="5"/>
    </row>
    <row r="461" spans="1:27" ht="38.25" customHeight="1">
      <c r="A461" s="214" t="s">
        <v>24</v>
      </c>
      <c r="B461" s="5" t="s">
        <v>25</v>
      </c>
      <c r="C461" s="5" t="s">
        <v>1244</v>
      </c>
      <c r="D461" s="231"/>
      <c r="E461" s="5">
        <v>36710260605</v>
      </c>
      <c r="F461" s="5">
        <v>868781309</v>
      </c>
      <c r="G461" s="22" t="s">
        <v>1245</v>
      </c>
      <c r="H461" s="5" t="s">
        <v>2646</v>
      </c>
      <c r="I461" s="13">
        <v>42122</v>
      </c>
      <c r="J461" s="5" t="s">
        <v>1857</v>
      </c>
      <c r="K461" s="5" t="s">
        <v>1246</v>
      </c>
      <c r="L461" s="5" t="s">
        <v>1183</v>
      </c>
      <c r="M461" s="15" t="s">
        <v>2647</v>
      </c>
      <c r="N461" s="5" t="s">
        <v>33</v>
      </c>
      <c r="O461" s="5" t="s">
        <v>41</v>
      </c>
      <c r="P461" s="5" t="s">
        <v>2648</v>
      </c>
      <c r="Q461" s="5">
        <v>10000</v>
      </c>
      <c r="R461" s="5"/>
      <c r="S461" s="5" t="s">
        <v>2649</v>
      </c>
      <c r="T461" s="5" t="s">
        <v>27</v>
      </c>
      <c r="U461" s="13"/>
      <c r="V461" s="5" t="s">
        <v>36</v>
      </c>
      <c r="W461" s="5"/>
    </row>
    <row r="462" spans="1:27" s="122" customFormat="1" ht="38.25" hidden="1" customHeight="1">
      <c r="A462" s="215" t="s">
        <v>24</v>
      </c>
      <c r="B462" s="26" t="s">
        <v>25</v>
      </c>
      <c r="C462" s="26" t="s">
        <v>2650</v>
      </c>
      <c r="D462" s="195"/>
      <c r="E462" s="26">
        <v>38211290010</v>
      </c>
      <c r="F462" s="26"/>
      <c r="G462" s="119"/>
      <c r="H462" s="26" t="s">
        <v>2651</v>
      </c>
      <c r="I462" s="120">
        <v>42146</v>
      </c>
      <c r="J462" s="26" t="s">
        <v>1857</v>
      </c>
      <c r="K462" s="26" t="s">
        <v>2652</v>
      </c>
      <c r="L462" s="26" t="s">
        <v>1150</v>
      </c>
      <c r="M462" s="121" t="s">
        <v>2653</v>
      </c>
      <c r="N462" s="26" t="s">
        <v>33</v>
      </c>
      <c r="O462" s="26" t="s">
        <v>41</v>
      </c>
      <c r="P462" s="26" t="s">
        <v>2654</v>
      </c>
      <c r="Q462" s="26">
        <v>3200</v>
      </c>
      <c r="R462" s="26"/>
      <c r="S462" s="26" t="s">
        <v>1220</v>
      </c>
      <c r="T462" s="26" t="s">
        <v>2655</v>
      </c>
      <c r="U462" s="120"/>
      <c r="V462" s="26" t="s">
        <v>1899</v>
      </c>
      <c r="W462" s="26" t="s">
        <v>2069</v>
      </c>
      <c r="Y462" s="130"/>
      <c r="AA462" s="123" t="s">
        <v>488</v>
      </c>
    </row>
    <row r="463" spans="1:27" ht="38.25" customHeight="1">
      <c r="A463" s="214" t="s">
        <v>24</v>
      </c>
      <c r="B463" s="5" t="s">
        <v>25</v>
      </c>
      <c r="C463" s="5" t="s">
        <v>2656</v>
      </c>
      <c r="D463" s="231"/>
      <c r="E463" s="5">
        <v>37506020533</v>
      </c>
      <c r="F463" s="5">
        <v>869812778</v>
      </c>
      <c r="G463" s="22" t="s">
        <v>2657</v>
      </c>
      <c r="H463" s="5" t="s">
        <v>2658</v>
      </c>
      <c r="I463" s="13">
        <v>42149</v>
      </c>
      <c r="J463" s="5" t="s">
        <v>1857</v>
      </c>
      <c r="K463" s="5" t="s">
        <v>2659</v>
      </c>
      <c r="L463" s="5" t="s">
        <v>1150</v>
      </c>
      <c r="M463" s="15" t="s">
        <v>2660</v>
      </c>
      <c r="N463" s="5" t="s">
        <v>33</v>
      </c>
      <c r="O463" s="5" t="s">
        <v>33</v>
      </c>
      <c r="P463" s="5" t="s">
        <v>2661</v>
      </c>
      <c r="Q463" s="5">
        <v>95000</v>
      </c>
      <c r="R463" s="5"/>
      <c r="S463" s="5">
        <v>2.5</v>
      </c>
      <c r="T463" s="5" t="s">
        <v>27</v>
      </c>
      <c r="U463" s="13"/>
      <c r="V463" s="5" t="s">
        <v>335</v>
      </c>
      <c r="W463" s="5"/>
    </row>
    <row r="464" spans="1:27" ht="38.25" customHeight="1">
      <c r="A464" s="214" t="s">
        <v>24</v>
      </c>
      <c r="B464" s="5" t="s">
        <v>25</v>
      </c>
      <c r="C464" s="5" t="s">
        <v>2656</v>
      </c>
      <c r="D464" s="231"/>
      <c r="E464" s="5">
        <v>37506020533</v>
      </c>
      <c r="F464" s="5">
        <v>869812778</v>
      </c>
      <c r="G464" s="22" t="s">
        <v>2657</v>
      </c>
      <c r="H464" s="5" t="s">
        <v>2662</v>
      </c>
      <c r="I464" s="13">
        <v>42149</v>
      </c>
      <c r="J464" s="5" t="s">
        <v>1857</v>
      </c>
      <c r="K464" s="5" t="s">
        <v>2659</v>
      </c>
      <c r="L464" s="5" t="s">
        <v>1150</v>
      </c>
      <c r="M464" s="15" t="s">
        <v>2660</v>
      </c>
      <c r="N464" s="5" t="s">
        <v>33</v>
      </c>
      <c r="O464" s="5" t="s">
        <v>33</v>
      </c>
      <c r="P464" s="5" t="s">
        <v>2663</v>
      </c>
      <c r="Q464" s="5">
        <v>95000</v>
      </c>
      <c r="R464" s="5"/>
      <c r="S464" s="5">
        <v>2.5</v>
      </c>
      <c r="T464" s="5" t="s">
        <v>27</v>
      </c>
      <c r="U464" s="13"/>
      <c r="V464" s="5" t="s">
        <v>2324</v>
      </c>
      <c r="W464" s="5"/>
    </row>
    <row r="465" spans="1:27" ht="38.25" customHeight="1">
      <c r="A465" s="214" t="s">
        <v>24</v>
      </c>
      <c r="B465" s="5" t="s">
        <v>25</v>
      </c>
      <c r="C465" s="5" t="s">
        <v>2664</v>
      </c>
      <c r="D465" s="231"/>
      <c r="E465" s="5">
        <v>38309200994</v>
      </c>
      <c r="F465" s="5">
        <v>861003394</v>
      </c>
      <c r="G465" s="22" t="s">
        <v>2665</v>
      </c>
      <c r="H465" s="5" t="s">
        <v>2666</v>
      </c>
      <c r="I465" s="13">
        <v>42222</v>
      </c>
      <c r="J465" s="5" t="s">
        <v>1857</v>
      </c>
      <c r="K465" s="5" t="s">
        <v>2667</v>
      </c>
      <c r="L465" s="5" t="s">
        <v>1150</v>
      </c>
      <c r="M465" s="15" t="s">
        <v>2668</v>
      </c>
      <c r="N465" s="5" t="s">
        <v>33</v>
      </c>
      <c r="O465" s="5" t="s">
        <v>33</v>
      </c>
      <c r="P465" s="5" t="s">
        <v>2669</v>
      </c>
      <c r="Q465" s="5">
        <v>30000</v>
      </c>
      <c r="R465" s="5"/>
      <c r="S465" s="5" t="s">
        <v>2642</v>
      </c>
      <c r="T465" s="5" t="s">
        <v>27</v>
      </c>
      <c r="U465" s="13"/>
      <c r="V465" s="5" t="s">
        <v>36</v>
      </c>
      <c r="W465" s="5"/>
    </row>
    <row r="466" spans="1:27" s="122" customFormat="1" ht="38.25" hidden="1" customHeight="1">
      <c r="A466" s="215" t="s">
        <v>24</v>
      </c>
      <c r="B466" s="26" t="s">
        <v>25</v>
      </c>
      <c r="C466" s="26" t="s">
        <v>2670</v>
      </c>
      <c r="D466" s="195"/>
      <c r="E466" s="26">
        <v>37011150317</v>
      </c>
      <c r="F466" s="26">
        <v>869813507</v>
      </c>
      <c r="G466" s="119" t="s">
        <v>2671</v>
      </c>
      <c r="H466" s="26" t="s">
        <v>2672</v>
      </c>
      <c r="I466" s="120">
        <v>42300</v>
      </c>
      <c r="J466" s="26" t="s">
        <v>1857</v>
      </c>
      <c r="K466" s="26" t="s">
        <v>2673</v>
      </c>
      <c r="L466" s="26" t="s">
        <v>1171</v>
      </c>
      <c r="M466" s="121" t="s">
        <v>2674</v>
      </c>
      <c r="N466" s="26" t="s">
        <v>33</v>
      </c>
      <c r="O466" s="26" t="s">
        <v>33</v>
      </c>
      <c r="P466" s="26" t="s">
        <v>2675</v>
      </c>
      <c r="Q466" s="26">
        <v>22500</v>
      </c>
      <c r="R466" s="26"/>
      <c r="S466" s="26">
        <v>2</v>
      </c>
      <c r="T466" s="26" t="s">
        <v>27</v>
      </c>
      <c r="U466" s="120"/>
      <c r="V466" s="26" t="s">
        <v>36</v>
      </c>
      <c r="W466" s="26" t="s">
        <v>2069</v>
      </c>
      <c r="Y466" s="130"/>
      <c r="AA466" s="123" t="s">
        <v>488</v>
      </c>
    </row>
    <row r="467" spans="1:27" s="122" customFormat="1" ht="38.25" hidden="1" customHeight="1">
      <c r="A467" s="215" t="s">
        <v>24</v>
      </c>
      <c r="B467" s="26" t="s">
        <v>25</v>
      </c>
      <c r="C467" s="26" t="s">
        <v>2670</v>
      </c>
      <c r="D467" s="195"/>
      <c r="E467" s="26">
        <v>37011150317</v>
      </c>
      <c r="F467" s="26">
        <v>869813507</v>
      </c>
      <c r="G467" s="119" t="s">
        <v>2671</v>
      </c>
      <c r="H467" s="26" t="s">
        <v>2676</v>
      </c>
      <c r="I467" s="120">
        <v>42300</v>
      </c>
      <c r="J467" s="26" t="s">
        <v>1857</v>
      </c>
      <c r="K467" s="26" t="s">
        <v>2673</v>
      </c>
      <c r="L467" s="26" t="s">
        <v>1171</v>
      </c>
      <c r="M467" s="121" t="s">
        <v>2674</v>
      </c>
      <c r="N467" s="26" t="s">
        <v>33</v>
      </c>
      <c r="O467" s="26" t="s">
        <v>33</v>
      </c>
      <c r="P467" s="26" t="s">
        <v>2677</v>
      </c>
      <c r="Q467" s="26">
        <v>22500</v>
      </c>
      <c r="R467" s="26"/>
      <c r="S467" s="26">
        <v>2</v>
      </c>
      <c r="T467" s="26" t="s">
        <v>27</v>
      </c>
      <c r="U467" s="120"/>
      <c r="V467" s="26" t="s">
        <v>2324</v>
      </c>
      <c r="W467" s="26" t="s">
        <v>2069</v>
      </c>
      <c r="Y467" s="130"/>
      <c r="AA467" s="123" t="s">
        <v>488</v>
      </c>
    </row>
    <row r="468" spans="1:27" s="122" customFormat="1" ht="38.25" hidden="1" customHeight="1">
      <c r="A468" s="215" t="s">
        <v>24</v>
      </c>
      <c r="B468" s="26" t="s">
        <v>25</v>
      </c>
      <c r="C468" s="26" t="s">
        <v>2670</v>
      </c>
      <c r="D468" s="195"/>
      <c r="E468" s="26">
        <v>37011150317</v>
      </c>
      <c r="F468" s="26">
        <v>869813507</v>
      </c>
      <c r="G468" s="119" t="s">
        <v>2671</v>
      </c>
      <c r="H468" s="26" t="s">
        <v>2678</v>
      </c>
      <c r="I468" s="120">
        <v>42300</v>
      </c>
      <c r="J468" s="26" t="s">
        <v>1857</v>
      </c>
      <c r="K468" s="26" t="s">
        <v>2673</v>
      </c>
      <c r="L468" s="26" t="s">
        <v>1171</v>
      </c>
      <c r="M468" s="121" t="s">
        <v>2674</v>
      </c>
      <c r="N468" s="26" t="s">
        <v>33</v>
      </c>
      <c r="O468" s="26" t="s">
        <v>33</v>
      </c>
      <c r="P468" s="26" t="s">
        <v>2679</v>
      </c>
      <c r="Q468" s="26">
        <v>22500</v>
      </c>
      <c r="R468" s="26"/>
      <c r="S468" s="26">
        <v>2</v>
      </c>
      <c r="T468" s="26" t="s">
        <v>27</v>
      </c>
      <c r="U468" s="120"/>
      <c r="V468" s="26" t="s">
        <v>51</v>
      </c>
      <c r="W468" s="26" t="s">
        <v>2069</v>
      </c>
      <c r="Y468" s="130"/>
      <c r="AA468" s="123" t="s">
        <v>488</v>
      </c>
    </row>
    <row r="469" spans="1:27" ht="38.25" customHeight="1">
      <c r="A469" s="214" t="s">
        <v>24</v>
      </c>
      <c r="B469" s="5" t="s">
        <v>25</v>
      </c>
      <c r="C469" s="5" t="s">
        <v>2367</v>
      </c>
      <c r="D469" s="231"/>
      <c r="E469" s="5">
        <v>37104230683</v>
      </c>
      <c r="F469" s="5">
        <v>868560083</v>
      </c>
      <c r="G469" s="22" t="s">
        <v>2368</v>
      </c>
      <c r="H469" s="5" t="s">
        <v>2680</v>
      </c>
      <c r="I469" s="13">
        <v>42303</v>
      </c>
      <c r="J469" s="5" t="s">
        <v>1857</v>
      </c>
      <c r="K469" s="5" t="s">
        <v>2681</v>
      </c>
      <c r="L469" s="5" t="s">
        <v>1157</v>
      </c>
      <c r="M469" s="15" t="s">
        <v>2682</v>
      </c>
      <c r="N469" s="5" t="s">
        <v>33</v>
      </c>
      <c r="O469" s="5" t="s">
        <v>33</v>
      </c>
      <c r="P469" s="5" t="s">
        <v>2683</v>
      </c>
      <c r="Q469" s="5">
        <v>13070</v>
      </c>
      <c r="R469" s="5"/>
      <c r="S469" s="5">
        <v>2.4</v>
      </c>
      <c r="T469" s="5" t="s">
        <v>27</v>
      </c>
      <c r="U469" s="13"/>
      <c r="V469" s="5" t="s">
        <v>1899</v>
      </c>
      <c r="W469" s="5"/>
    </row>
    <row r="470" spans="1:27" ht="38.25" customHeight="1">
      <c r="A470" s="214" t="s">
        <v>24</v>
      </c>
      <c r="B470" s="5" t="s">
        <v>25</v>
      </c>
      <c r="C470" s="5" t="s">
        <v>2684</v>
      </c>
      <c r="D470" s="231"/>
      <c r="E470" s="5">
        <v>37911141116</v>
      </c>
      <c r="F470" s="5">
        <v>861018792</v>
      </c>
      <c r="G470" s="22" t="s">
        <v>2685</v>
      </c>
      <c r="H470" s="5" t="s">
        <v>2686</v>
      </c>
      <c r="I470" s="13">
        <v>42310</v>
      </c>
      <c r="J470" s="5" t="s">
        <v>1857</v>
      </c>
      <c r="K470" s="5" t="s">
        <v>2687</v>
      </c>
      <c r="L470" s="5" t="s">
        <v>1183</v>
      </c>
      <c r="M470" s="15" t="s">
        <v>2688</v>
      </c>
      <c r="N470" s="5" t="s">
        <v>33</v>
      </c>
      <c r="O470" s="5" t="s">
        <v>33</v>
      </c>
      <c r="P470" s="5" t="s">
        <v>2689</v>
      </c>
      <c r="Q470" s="5">
        <v>14565</v>
      </c>
      <c r="R470" s="5"/>
      <c r="S470" s="5">
        <v>2.4</v>
      </c>
      <c r="T470" s="5" t="s">
        <v>2655</v>
      </c>
      <c r="U470" s="13"/>
      <c r="V470" s="5" t="s">
        <v>1899</v>
      </c>
      <c r="W470" s="5"/>
    </row>
    <row r="471" spans="1:27" ht="38.25" customHeight="1">
      <c r="A471" s="214" t="s">
        <v>24</v>
      </c>
      <c r="B471" s="5" t="s">
        <v>25</v>
      </c>
      <c r="C471" s="5" t="s">
        <v>2684</v>
      </c>
      <c r="D471" s="231"/>
      <c r="E471" s="5">
        <v>37911141116</v>
      </c>
      <c r="F471" s="5">
        <v>861018792</v>
      </c>
      <c r="G471" s="22" t="s">
        <v>2685</v>
      </c>
      <c r="H471" s="5" t="s">
        <v>2690</v>
      </c>
      <c r="I471" s="13">
        <v>42310</v>
      </c>
      <c r="J471" s="5" t="s">
        <v>1857</v>
      </c>
      <c r="K471" s="5" t="s">
        <v>2687</v>
      </c>
      <c r="L471" s="5" t="s">
        <v>1183</v>
      </c>
      <c r="M471" s="15" t="s">
        <v>2691</v>
      </c>
      <c r="N471" s="5" t="s">
        <v>33</v>
      </c>
      <c r="O471" s="5" t="s">
        <v>33</v>
      </c>
      <c r="P471" s="5" t="s">
        <v>2692</v>
      </c>
      <c r="Q471" s="5">
        <v>14565</v>
      </c>
      <c r="R471" s="5"/>
      <c r="S471" s="5">
        <v>2.4</v>
      </c>
      <c r="T471" s="5" t="s">
        <v>2655</v>
      </c>
      <c r="U471" s="13"/>
      <c r="V471" s="5" t="s">
        <v>36</v>
      </c>
      <c r="W471" s="5"/>
    </row>
    <row r="472" spans="1:27" s="122" customFormat="1" ht="38.25" hidden="1" customHeight="1">
      <c r="A472" s="215" t="s">
        <v>24</v>
      </c>
      <c r="B472" s="26" t="s">
        <v>25</v>
      </c>
      <c r="C472" s="26" t="s">
        <v>2693</v>
      </c>
      <c r="D472" s="195"/>
      <c r="E472" s="26">
        <v>38212230344</v>
      </c>
      <c r="F472" s="26"/>
      <c r="G472" s="119"/>
      <c r="H472" s="26" t="s">
        <v>2694</v>
      </c>
      <c r="I472" s="120">
        <v>42496</v>
      </c>
      <c r="J472" s="26" t="s">
        <v>1857</v>
      </c>
      <c r="K472" s="26" t="s">
        <v>2695</v>
      </c>
      <c r="L472" s="26" t="s">
        <v>1183</v>
      </c>
      <c r="M472" s="121" t="s">
        <v>2696</v>
      </c>
      <c r="N472" s="26" t="s">
        <v>33</v>
      </c>
      <c r="O472" s="26" t="s">
        <v>33</v>
      </c>
      <c r="P472" s="26" t="s">
        <v>2697</v>
      </c>
      <c r="Q472" s="26">
        <v>9904</v>
      </c>
      <c r="R472" s="26"/>
      <c r="S472" s="26">
        <v>2</v>
      </c>
      <c r="T472" s="26" t="s">
        <v>2698</v>
      </c>
      <c r="U472" s="120"/>
      <c r="V472" s="26" t="s">
        <v>36</v>
      </c>
      <c r="W472" s="26" t="s">
        <v>2069</v>
      </c>
      <c r="Y472" s="130"/>
      <c r="AA472" s="123" t="s">
        <v>488</v>
      </c>
    </row>
    <row r="473" spans="1:27" ht="38.25" customHeight="1">
      <c r="A473" s="183" t="s">
        <v>24</v>
      </c>
      <c r="B473" s="5" t="s">
        <v>25</v>
      </c>
      <c r="C473" s="5" t="s">
        <v>2699</v>
      </c>
      <c r="D473" s="231"/>
      <c r="E473" s="5">
        <v>34801020250</v>
      </c>
      <c r="F473" s="5">
        <v>868610161</v>
      </c>
      <c r="G473" s="22" t="s">
        <v>2700</v>
      </c>
      <c r="H473" s="5" t="s">
        <v>2701</v>
      </c>
      <c r="I473" s="13">
        <v>42501</v>
      </c>
      <c r="J473" s="5" t="s">
        <v>1857</v>
      </c>
      <c r="K473" s="5" t="s">
        <v>2702</v>
      </c>
      <c r="L473" s="5" t="s">
        <v>548</v>
      </c>
      <c r="M473" s="15" t="s">
        <v>2703</v>
      </c>
      <c r="N473" s="5" t="s">
        <v>33</v>
      </c>
      <c r="O473" s="5" t="s">
        <v>33</v>
      </c>
      <c r="P473" s="5" t="s">
        <v>2704</v>
      </c>
      <c r="Q473" s="5">
        <v>10000</v>
      </c>
      <c r="R473" s="5"/>
      <c r="S473" s="5">
        <v>1.8</v>
      </c>
      <c r="T473" s="5" t="s">
        <v>2698</v>
      </c>
      <c r="U473" s="13"/>
      <c r="V473" s="5" t="s">
        <v>36</v>
      </c>
      <c r="W473" s="5"/>
    </row>
    <row r="474" spans="1:27" ht="38.25" customHeight="1">
      <c r="A474" s="214" t="s">
        <v>24</v>
      </c>
      <c r="B474" s="5" t="s">
        <v>25</v>
      </c>
      <c r="C474" s="5" t="s">
        <v>2705</v>
      </c>
      <c r="D474" s="231"/>
      <c r="E474" s="5">
        <v>39709132761</v>
      </c>
      <c r="F474" s="5"/>
      <c r="G474" s="22"/>
      <c r="H474" s="5" t="s">
        <v>2706</v>
      </c>
      <c r="I474" s="13">
        <v>42507</v>
      </c>
      <c r="J474" s="5" t="s">
        <v>1857</v>
      </c>
      <c r="K474" s="5" t="s">
        <v>2707</v>
      </c>
      <c r="L474" s="5" t="s">
        <v>1150</v>
      </c>
      <c r="M474" s="15" t="s">
        <v>2708</v>
      </c>
      <c r="N474" s="5" t="s">
        <v>33</v>
      </c>
      <c r="O474" s="5" t="s">
        <v>33</v>
      </c>
      <c r="P474" s="5" t="s">
        <v>2709</v>
      </c>
      <c r="Q474" s="5">
        <v>20000</v>
      </c>
      <c r="R474" s="5"/>
      <c r="S474" s="5">
        <v>2.5</v>
      </c>
      <c r="T474" s="5" t="s">
        <v>2710</v>
      </c>
      <c r="U474" s="13"/>
      <c r="V474" s="5" t="s">
        <v>1899</v>
      </c>
      <c r="W474" s="5"/>
    </row>
    <row r="475" spans="1:27" ht="38.25" customHeight="1">
      <c r="A475" s="214" t="s">
        <v>24</v>
      </c>
      <c r="B475" s="5" t="s">
        <v>25</v>
      </c>
      <c r="C475" s="5" t="s">
        <v>2705</v>
      </c>
      <c r="D475" s="231"/>
      <c r="E475" s="5">
        <v>39709132761</v>
      </c>
      <c r="F475" s="5"/>
      <c r="G475" s="22"/>
      <c r="H475" s="5" t="s">
        <v>2711</v>
      </c>
      <c r="I475" s="13">
        <v>42507</v>
      </c>
      <c r="J475" s="5" t="s">
        <v>1857</v>
      </c>
      <c r="K475" s="5" t="s">
        <v>2707</v>
      </c>
      <c r="L475" s="5" t="s">
        <v>1150</v>
      </c>
      <c r="M475" s="15" t="s">
        <v>2712</v>
      </c>
      <c r="N475" s="5" t="s">
        <v>33</v>
      </c>
      <c r="O475" s="5" t="s">
        <v>33</v>
      </c>
      <c r="P475" s="5" t="s">
        <v>2713</v>
      </c>
      <c r="Q475" s="5">
        <v>40000</v>
      </c>
      <c r="R475" s="5"/>
      <c r="S475" s="5">
        <v>2.5</v>
      </c>
      <c r="T475" s="5" t="s">
        <v>2698</v>
      </c>
      <c r="U475" s="13"/>
      <c r="V475" s="5" t="s">
        <v>1899</v>
      </c>
      <c r="W475" s="5"/>
    </row>
    <row r="476" spans="1:27" ht="38.25" customHeight="1">
      <c r="A476" s="183" t="s">
        <v>24</v>
      </c>
      <c r="B476" s="5" t="s">
        <v>25</v>
      </c>
      <c r="C476" s="5" t="s">
        <v>2714</v>
      </c>
      <c r="D476" s="231"/>
      <c r="E476" s="5">
        <v>39102280483</v>
      </c>
      <c r="F476" s="5">
        <v>862964944</v>
      </c>
      <c r="G476" s="22" t="s">
        <v>2715</v>
      </c>
      <c r="H476" s="5" t="s">
        <v>2716</v>
      </c>
      <c r="I476" s="13">
        <v>42509</v>
      </c>
      <c r="J476" s="5" t="s">
        <v>1857</v>
      </c>
      <c r="K476" s="5" t="s">
        <v>2717</v>
      </c>
      <c r="L476" s="5" t="s">
        <v>1385</v>
      </c>
      <c r="M476" s="15" t="s">
        <v>2718</v>
      </c>
      <c r="N476" s="5" t="s">
        <v>41</v>
      </c>
      <c r="O476" s="5" t="s">
        <v>33</v>
      </c>
      <c r="P476" s="5" t="s">
        <v>2719</v>
      </c>
      <c r="Q476" s="5">
        <v>55000</v>
      </c>
      <c r="R476" s="5"/>
      <c r="S476" s="5">
        <v>2</v>
      </c>
      <c r="T476" s="5" t="s">
        <v>2720</v>
      </c>
      <c r="U476" s="13"/>
      <c r="V476" s="5" t="s">
        <v>36</v>
      </c>
      <c r="W476" s="5"/>
    </row>
    <row r="477" spans="1:27" s="58" customFormat="1" ht="38.25" hidden="1" customHeight="1">
      <c r="A477" s="54" t="s">
        <v>24</v>
      </c>
      <c r="B477" s="19" t="s">
        <v>25</v>
      </c>
      <c r="C477" s="19" t="s">
        <v>2721</v>
      </c>
      <c r="D477" s="237"/>
      <c r="E477" s="19">
        <v>36409101140</v>
      </c>
      <c r="F477" s="19">
        <v>869958855</v>
      </c>
      <c r="G477" s="55" t="s">
        <v>2722</v>
      </c>
      <c r="H477" s="19" t="s">
        <v>2723</v>
      </c>
      <c r="I477" s="56">
        <v>42509</v>
      </c>
      <c r="J477" s="19" t="s">
        <v>1857</v>
      </c>
      <c r="K477" s="19" t="s">
        <v>2724</v>
      </c>
      <c r="L477" s="19" t="s">
        <v>408</v>
      </c>
      <c r="M477" s="57" t="s">
        <v>2725</v>
      </c>
      <c r="N477" s="19" t="s">
        <v>33</v>
      </c>
      <c r="O477" s="19" t="s">
        <v>41</v>
      </c>
      <c r="P477" s="19" t="s">
        <v>2726</v>
      </c>
      <c r="Q477" s="19">
        <v>50000</v>
      </c>
      <c r="R477" s="19"/>
      <c r="S477" s="19">
        <v>1.8</v>
      </c>
      <c r="T477" s="19" t="s">
        <v>2698</v>
      </c>
      <c r="U477" s="56"/>
      <c r="V477" s="19" t="s">
        <v>36</v>
      </c>
      <c r="W477" s="19"/>
      <c r="X477" s="60" t="s">
        <v>2727</v>
      </c>
      <c r="Y477" s="60"/>
      <c r="AA477" s="118">
        <v>2023</v>
      </c>
    </row>
    <row r="478" spans="1:27" ht="38.25" customHeight="1">
      <c r="A478" s="53" t="s">
        <v>24</v>
      </c>
      <c r="B478" s="5" t="s">
        <v>70</v>
      </c>
      <c r="C478" s="5" t="s">
        <v>2728</v>
      </c>
      <c r="D478" s="231"/>
      <c r="E478" s="5">
        <v>191036174</v>
      </c>
      <c r="F478" s="5">
        <v>869958855</v>
      </c>
      <c r="G478" s="22" t="s">
        <v>2722</v>
      </c>
      <c r="H478" s="5" t="s">
        <v>2729</v>
      </c>
      <c r="I478" s="13">
        <v>42509</v>
      </c>
      <c r="J478" s="5" t="s">
        <v>1857</v>
      </c>
      <c r="K478" s="5" t="s">
        <v>2730</v>
      </c>
      <c r="L478" s="5" t="s">
        <v>408</v>
      </c>
      <c r="M478" s="15" t="s">
        <v>2731</v>
      </c>
      <c r="N478" s="5" t="s">
        <v>33</v>
      </c>
      <c r="O478" s="5" t="s">
        <v>33</v>
      </c>
      <c r="P478" s="5" t="s">
        <v>2732</v>
      </c>
      <c r="Q478" s="5">
        <v>3200</v>
      </c>
      <c r="R478" s="5"/>
      <c r="S478" s="5">
        <v>1.8</v>
      </c>
      <c r="T478" s="5" t="s">
        <v>2733</v>
      </c>
      <c r="U478" s="13"/>
      <c r="V478" s="5" t="s">
        <v>36</v>
      </c>
      <c r="W478" s="5"/>
    </row>
    <row r="479" spans="1:27" ht="38.25" customHeight="1">
      <c r="A479" s="214" t="s">
        <v>24</v>
      </c>
      <c r="B479" s="5" t="s">
        <v>25</v>
      </c>
      <c r="C479" s="5" t="s">
        <v>2734</v>
      </c>
      <c r="D479" s="231"/>
      <c r="E479" s="5">
        <v>37108120319</v>
      </c>
      <c r="F479" s="5">
        <v>868754033</v>
      </c>
      <c r="G479" s="22" t="s">
        <v>2735</v>
      </c>
      <c r="H479" s="5" t="s">
        <v>2736</v>
      </c>
      <c r="I479" s="13">
        <v>42514</v>
      </c>
      <c r="J479" s="5" t="s">
        <v>1857</v>
      </c>
      <c r="K479" s="5" t="s">
        <v>2737</v>
      </c>
      <c r="L479" s="5" t="s">
        <v>1163</v>
      </c>
      <c r="M479" s="15" t="s">
        <v>2738</v>
      </c>
      <c r="N479" s="5" t="s">
        <v>41</v>
      </c>
      <c r="O479" s="5" t="s">
        <v>41</v>
      </c>
      <c r="P479" s="5" t="s">
        <v>2739</v>
      </c>
      <c r="Q479" s="5">
        <v>30000</v>
      </c>
      <c r="R479" s="5"/>
      <c r="S479" s="5">
        <v>2</v>
      </c>
      <c r="T479" s="5" t="s">
        <v>2740</v>
      </c>
      <c r="U479" s="13"/>
      <c r="V479" s="5" t="s">
        <v>36</v>
      </c>
      <c r="W479" s="5"/>
    </row>
    <row r="480" spans="1:27" ht="38.25" customHeight="1">
      <c r="A480" s="214" t="s">
        <v>24</v>
      </c>
      <c r="B480" s="5" t="s">
        <v>25</v>
      </c>
      <c r="C480" s="5" t="s">
        <v>2741</v>
      </c>
      <c r="D480" s="231"/>
      <c r="E480" s="5">
        <v>36111180176</v>
      </c>
      <c r="F480" s="5">
        <v>869881791</v>
      </c>
      <c r="G480" s="22" t="s">
        <v>2742</v>
      </c>
      <c r="H480" s="5" t="s">
        <v>2743</v>
      </c>
      <c r="I480" s="13">
        <v>42515</v>
      </c>
      <c r="J480" s="5" t="s">
        <v>1857</v>
      </c>
      <c r="K480" s="5" t="s">
        <v>2744</v>
      </c>
      <c r="L480" s="5" t="s">
        <v>1150</v>
      </c>
      <c r="M480" s="15" t="s">
        <v>2365</v>
      </c>
      <c r="N480" s="5" t="s">
        <v>33</v>
      </c>
      <c r="O480" s="5" t="s">
        <v>41</v>
      </c>
      <c r="P480" s="5" t="s">
        <v>2745</v>
      </c>
      <c r="Q480" s="5">
        <v>13245</v>
      </c>
      <c r="R480" s="5"/>
      <c r="S480" s="5">
        <v>1.8</v>
      </c>
      <c r="T480" s="5" t="s">
        <v>2746</v>
      </c>
      <c r="U480" s="13"/>
      <c r="V480" s="5" t="s">
        <v>36</v>
      </c>
      <c r="W480" s="5"/>
    </row>
    <row r="481" spans="1:27" s="122" customFormat="1" ht="38.25" hidden="1" customHeight="1">
      <c r="A481" s="194" t="s">
        <v>24</v>
      </c>
      <c r="B481" s="26" t="s">
        <v>25</v>
      </c>
      <c r="C481" s="26" t="s">
        <v>2747</v>
      </c>
      <c r="D481" s="195"/>
      <c r="E481" s="26">
        <v>3461220166</v>
      </c>
      <c r="F481" s="26">
        <v>865437229</v>
      </c>
      <c r="G481" s="119"/>
      <c r="H481" s="26" t="s">
        <v>2748</v>
      </c>
      <c r="I481" s="120">
        <v>42520</v>
      </c>
      <c r="J481" s="26" t="s">
        <v>1857</v>
      </c>
      <c r="K481" s="26" t="s">
        <v>2749</v>
      </c>
      <c r="L481" s="26" t="s">
        <v>1341</v>
      </c>
      <c r="M481" s="121" t="s">
        <v>2750</v>
      </c>
      <c r="N481" s="26" t="s">
        <v>33</v>
      </c>
      <c r="O481" s="26" t="s">
        <v>33</v>
      </c>
      <c r="P481" s="26" t="s">
        <v>2751</v>
      </c>
      <c r="Q481" s="26">
        <v>9000</v>
      </c>
      <c r="R481" s="26"/>
      <c r="S481" s="26">
        <v>2</v>
      </c>
      <c r="T481" s="26" t="s">
        <v>2752</v>
      </c>
      <c r="U481" s="120"/>
      <c r="V481" s="26" t="s">
        <v>36</v>
      </c>
      <c r="W481" s="26" t="s">
        <v>2069</v>
      </c>
      <c r="Y481" s="130"/>
      <c r="AA481" s="123" t="s">
        <v>488</v>
      </c>
    </row>
    <row r="482" spans="1:27" ht="38.25" customHeight="1">
      <c r="A482" s="214" t="s">
        <v>24</v>
      </c>
      <c r="B482" s="5" t="s">
        <v>25</v>
      </c>
      <c r="C482" s="5" t="s">
        <v>2753</v>
      </c>
      <c r="D482" s="231"/>
      <c r="E482" s="5">
        <v>46105131002</v>
      </c>
      <c r="F482" s="5">
        <v>861632785</v>
      </c>
      <c r="G482" s="22" t="s">
        <v>2754</v>
      </c>
      <c r="H482" s="5" t="s">
        <v>2755</v>
      </c>
      <c r="I482" s="13">
        <v>42529</v>
      </c>
      <c r="J482" s="5" t="s">
        <v>1857</v>
      </c>
      <c r="K482" s="5" t="s">
        <v>2756</v>
      </c>
      <c r="L482" s="5" t="s">
        <v>1183</v>
      </c>
      <c r="M482" s="15" t="s">
        <v>2757</v>
      </c>
      <c r="N482" s="5" t="s">
        <v>33</v>
      </c>
      <c r="O482" s="5" t="s">
        <v>33</v>
      </c>
      <c r="P482" s="5" t="s">
        <v>2758</v>
      </c>
      <c r="Q482" s="5">
        <v>19900</v>
      </c>
      <c r="R482" s="5"/>
      <c r="S482" s="5">
        <v>2</v>
      </c>
      <c r="T482" s="5" t="s">
        <v>2759</v>
      </c>
      <c r="U482" s="13"/>
      <c r="V482" s="5" t="s">
        <v>51</v>
      </c>
      <c r="W482" s="5"/>
    </row>
    <row r="483" spans="1:27" ht="38.25" customHeight="1">
      <c r="A483" s="214" t="s">
        <v>24</v>
      </c>
      <c r="B483" s="5" t="s">
        <v>25</v>
      </c>
      <c r="C483" s="5" t="s">
        <v>2753</v>
      </c>
      <c r="D483" s="231"/>
      <c r="E483" s="5">
        <v>46105131002</v>
      </c>
      <c r="F483" s="5">
        <v>861632785</v>
      </c>
      <c r="G483" s="22" t="s">
        <v>2754</v>
      </c>
      <c r="H483" s="5" t="s">
        <v>2760</v>
      </c>
      <c r="I483" s="13">
        <v>42529</v>
      </c>
      <c r="J483" s="5" t="s">
        <v>1857</v>
      </c>
      <c r="K483" s="5" t="s">
        <v>2756</v>
      </c>
      <c r="L483" s="5" t="s">
        <v>1183</v>
      </c>
      <c r="M483" s="15" t="s">
        <v>2757</v>
      </c>
      <c r="N483" s="5" t="s">
        <v>33</v>
      </c>
      <c r="O483" s="5" t="s">
        <v>33</v>
      </c>
      <c r="P483" s="5" t="s">
        <v>2761</v>
      </c>
      <c r="Q483" s="5">
        <v>19900</v>
      </c>
      <c r="R483" s="5"/>
      <c r="S483" s="5">
        <v>2</v>
      </c>
      <c r="T483" s="5" t="s">
        <v>2759</v>
      </c>
      <c r="U483" s="13"/>
      <c r="V483" s="5" t="s">
        <v>335</v>
      </c>
      <c r="W483" s="5"/>
    </row>
    <row r="484" spans="1:27" ht="38.25" customHeight="1">
      <c r="A484" s="214" t="s">
        <v>24</v>
      </c>
      <c r="B484" s="5" t="s">
        <v>25</v>
      </c>
      <c r="C484" s="5" t="s">
        <v>2753</v>
      </c>
      <c r="D484" s="231"/>
      <c r="E484" s="5">
        <v>46105131002</v>
      </c>
      <c r="F484" s="5">
        <v>861632785</v>
      </c>
      <c r="G484" s="22" t="s">
        <v>2754</v>
      </c>
      <c r="H484" s="5" t="s">
        <v>2762</v>
      </c>
      <c r="I484" s="13">
        <v>42529</v>
      </c>
      <c r="J484" s="5" t="s">
        <v>1857</v>
      </c>
      <c r="K484" s="5" t="s">
        <v>2756</v>
      </c>
      <c r="L484" s="5" t="s">
        <v>1183</v>
      </c>
      <c r="M484" s="15" t="s">
        <v>2757</v>
      </c>
      <c r="N484" s="5" t="s">
        <v>33</v>
      </c>
      <c r="O484" s="5" t="s">
        <v>33</v>
      </c>
      <c r="P484" s="5" t="s">
        <v>2763</v>
      </c>
      <c r="Q484" s="5">
        <v>19900</v>
      </c>
      <c r="R484" s="5"/>
      <c r="S484" s="5">
        <v>2</v>
      </c>
      <c r="T484" s="5" t="s">
        <v>2759</v>
      </c>
      <c r="U484" s="13"/>
      <c r="V484" s="5" t="s">
        <v>1899</v>
      </c>
      <c r="W484" s="5"/>
    </row>
    <row r="485" spans="1:27" s="122" customFormat="1" ht="38.25" hidden="1" customHeight="1">
      <c r="A485" s="206" t="s">
        <v>24</v>
      </c>
      <c r="B485" s="26" t="s">
        <v>70</v>
      </c>
      <c r="C485" s="26" t="s">
        <v>2764</v>
      </c>
      <c r="D485" s="195"/>
      <c r="E485" s="26">
        <v>191524921</v>
      </c>
      <c r="F485" s="26">
        <v>868616825</v>
      </c>
      <c r="G485" s="119" t="s">
        <v>2765</v>
      </c>
      <c r="H485" s="26" t="s">
        <v>2766</v>
      </c>
      <c r="I485" s="120">
        <v>42520</v>
      </c>
      <c r="J485" s="26" t="s">
        <v>1857</v>
      </c>
      <c r="K485" s="26" t="s">
        <v>2767</v>
      </c>
      <c r="L485" s="26" t="s">
        <v>32</v>
      </c>
      <c r="M485" s="121" t="s">
        <v>2768</v>
      </c>
      <c r="N485" s="26" t="s">
        <v>33</v>
      </c>
      <c r="O485" s="26" t="s">
        <v>41</v>
      </c>
      <c r="P485" s="26" t="s">
        <v>2769</v>
      </c>
      <c r="Q485" s="26">
        <v>12320</v>
      </c>
      <c r="R485" s="26"/>
      <c r="S485" s="26">
        <v>1.8</v>
      </c>
      <c r="T485" s="26" t="s">
        <v>2752</v>
      </c>
      <c r="U485" s="120"/>
      <c r="V485" s="26" t="s">
        <v>36</v>
      </c>
      <c r="W485" s="26"/>
      <c r="X485" s="122" t="s">
        <v>2770</v>
      </c>
      <c r="Y485" s="130"/>
      <c r="AA485" s="123">
        <v>2022</v>
      </c>
    </row>
    <row r="486" spans="1:27" s="122" customFormat="1" ht="38.25" hidden="1" customHeight="1">
      <c r="A486" s="184" t="s">
        <v>24</v>
      </c>
      <c r="B486" s="26" t="s">
        <v>25</v>
      </c>
      <c r="C486" s="26" t="s">
        <v>2771</v>
      </c>
      <c r="D486" s="195"/>
      <c r="E486" s="26">
        <v>39208170956</v>
      </c>
      <c r="F486" s="26">
        <v>865907601</v>
      </c>
      <c r="G486" s="119" t="s">
        <v>2772</v>
      </c>
      <c r="H486" s="26" t="s">
        <v>2773</v>
      </c>
      <c r="I486" s="120">
        <v>42522</v>
      </c>
      <c r="J486" s="26" t="s">
        <v>1857</v>
      </c>
      <c r="K486" s="26" t="s">
        <v>2774</v>
      </c>
      <c r="L486" s="26" t="s">
        <v>548</v>
      </c>
      <c r="M486" s="121" t="s">
        <v>2775</v>
      </c>
      <c r="N486" s="26" t="s">
        <v>33</v>
      </c>
      <c r="O486" s="26" t="s">
        <v>41</v>
      </c>
      <c r="P486" s="26" t="s">
        <v>2776</v>
      </c>
      <c r="Q486" s="26">
        <v>65385</v>
      </c>
      <c r="R486" s="26"/>
      <c r="S486" s="26">
        <v>2.5</v>
      </c>
      <c r="T486" s="26" t="s">
        <v>2752</v>
      </c>
      <c r="U486" s="120"/>
      <c r="V486" s="26" t="s">
        <v>1899</v>
      </c>
      <c r="W486" s="26" t="s">
        <v>2777</v>
      </c>
      <c r="Y486" s="130"/>
      <c r="AA486" s="123">
        <v>2018</v>
      </c>
    </row>
    <row r="487" spans="1:27" ht="38.25" customHeight="1">
      <c r="A487" s="183" t="s">
        <v>24</v>
      </c>
      <c r="B487" s="5" t="s">
        <v>25</v>
      </c>
      <c r="C487" s="5" t="s">
        <v>2771</v>
      </c>
      <c r="D487" s="231"/>
      <c r="E487" s="5">
        <v>39208170956</v>
      </c>
      <c r="F487" s="5">
        <v>865907601</v>
      </c>
      <c r="G487" s="22" t="s">
        <v>2772</v>
      </c>
      <c r="H487" s="5" t="s">
        <v>2778</v>
      </c>
      <c r="I487" s="13">
        <v>42522</v>
      </c>
      <c r="J487" s="5" t="s">
        <v>1857</v>
      </c>
      <c r="K487" s="5" t="s">
        <v>2774</v>
      </c>
      <c r="L487" s="5" t="s">
        <v>548</v>
      </c>
      <c r="M487" s="15" t="s">
        <v>2779</v>
      </c>
      <c r="N487" s="5" t="s">
        <v>33</v>
      </c>
      <c r="O487" s="5" t="s">
        <v>33</v>
      </c>
      <c r="P487" s="5" t="s">
        <v>2780</v>
      </c>
      <c r="Q487" s="5">
        <v>23300</v>
      </c>
      <c r="R487" s="5"/>
      <c r="S487" s="5">
        <v>2.5</v>
      </c>
      <c r="T487" s="5" t="s">
        <v>2781</v>
      </c>
      <c r="U487" s="13"/>
      <c r="V487" s="5" t="s">
        <v>1899</v>
      </c>
      <c r="W487" s="5"/>
    </row>
    <row r="488" spans="1:27" ht="38.25" customHeight="1">
      <c r="A488" s="214" t="s">
        <v>24</v>
      </c>
      <c r="B488" s="5" t="s">
        <v>25</v>
      </c>
      <c r="C488" s="5" t="s">
        <v>2753</v>
      </c>
      <c r="D488" s="231"/>
      <c r="E488" s="5">
        <v>46105131002</v>
      </c>
      <c r="F488" s="5">
        <v>861632785</v>
      </c>
      <c r="G488" s="22" t="s">
        <v>2754</v>
      </c>
      <c r="H488" s="5" t="s">
        <v>2782</v>
      </c>
      <c r="I488" s="13">
        <v>42529</v>
      </c>
      <c r="J488" s="5" t="s">
        <v>1857</v>
      </c>
      <c r="K488" s="5" t="s">
        <v>2756</v>
      </c>
      <c r="L488" s="5" t="s">
        <v>1183</v>
      </c>
      <c r="M488" s="15" t="s">
        <v>2757</v>
      </c>
      <c r="N488" s="5" t="s">
        <v>33</v>
      </c>
      <c r="O488" s="5" t="s">
        <v>33</v>
      </c>
      <c r="P488" s="5" t="s">
        <v>2783</v>
      </c>
      <c r="Q488" s="5">
        <v>19900</v>
      </c>
      <c r="R488" s="5"/>
      <c r="S488" s="5">
        <v>2</v>
      </c>
      <c r="T488" s="5" t="s">
        <v>2759</v>
      </c>
      <c r="U488" s="13"/>
      <c r="V488" s="5" t="s">
        <v>36</v>
      </c>
      <c r="W488" s="5"/>
    </row>
    <row r="489" spans="1:27" ht="38.25" customHeight="1">
      <c r="A489" s="168" t="s">
        <v>24</v>
      </c>
      <c r="B489" s="5" t="s">
        <v>25</v>
      </c>
      <c r="C489" s="5" t="s">
        <v>2784</v>
      </c>
      <c r="D489" s="231"/>
      <c r="E489" s="5">
        <v>37001080720</v>
      </c>
      <c r="F489" s="5">
        <v>867245777</v>
      </c>
      <c r="G489" s="22" t="s">
        <v>2785</v>
      </c>
      <c r="H489" s="5" t="s">
        <v>2786</v>
      </c>
      <c r="I489" s="13">
        <v>42529</v>
      </c>
      <c r="J489" s="5" t="s">
        <v>1857</v>
      </c>
      <c r="K489" s="5" t="s">
        <v>2787</v>
      </c>
      <c r="L489" s="5" t="s">
        <v>353</v>
      </c>
      <c r="M489" s="15" t="s">
        <v>2788</v>
      </c>
      <c r="N489" s="5" t="s">
        <v>33</v>
      </c>
      <c r="O489" s="5" t="s">
        <v>33</v>
      </c>
      <c r="P489" s="5" t="s">
        <v>2789</v>
      </c>
      <c r="Q489" s="5">
        <v>38000</v>
      </c>
      <c r="R489" s="5"/>
      <c r="S489" s="5">
        <v>2</v>
      </c>
      <c r="T489" s="5" t="s">
        <v>2759</v>
      </c>
      <c r="U489" s="13"/>
      <c r="V489" s="5" t="s">
        <v>36</v>
      </c>
      <c r="W489" s="5"/>
    </row>
    <row r="490" spans="1:27" ht="38.25" customHeight="1">
      <c r="A490" s="214" t="s">
        <v>24</v>
      </c>
      <c r="B490" s="5" t="s">
        <v>70</v>
      </c>
      <c r="C490" s="5" t="s">
        <v>2790</v>
      </c>
      <c r="D490" s="231"/>
      <c r="E490" s="5">
        <v>300870965</v>
      </c>
      <c r="F490" s="5"/>
      <c r="G490" s="22" t="s">
        <v>2791</v>
      </c>
      <c r="H490" s="5" t="s">
        <v>2792</v>
      </c>
      <c r="I490" s="13">
        <v>42529</v>
      </c>
      <c r="J490" s="5" t="s">
        <v>1857</v>
      </c>
      <c r="K490" s="5" t="s">
        <v>2793</v>
      </c>
      <c r="L490" s="5" t="s">
        <v>1039</v>
      </c>
      <c r="M490" s="15" t="s">
        <v>2794</v>
      </c>
      <c r="N490" s="5" t="s">
        <v>33</v>
      </c>
      <c r="O490" s="5" t="s">
        <v>33</v>
      </c>
      <c r="P490" s="5" t="s">
        <v>2795</v>
      </c>
      <c r="Q490" s="5">
        <v>79634</v>
      </c>
      <c r="R490" s="5"/>
      <c r="S490" s="5">
        <v>2.5</v>
      </c>
      <c r="T490" s="5" t="s">
        <v>2759</v>
      </c>
      <c r="U490" s="13"/>
      <c r="V490" s="5" t="s">
        <v>36</v>
      </c>
      <c r="W490" s="5"/>
    </row>
    <row r="491" spans="1:27" ht="38.25" customHeight="1">
      <c r="A491" s="214" t="s">
        <v>24</v>
      </c>
      <c r="B491" s="5" t="s">
        <v>70</v>
      </c>
      <c r="C491" s="5" t="s">
        <v>2790</v>
      </c>
      <c r="D491" s="231"/>
      <c r="E491" s="5">
        <v>300870965</v>
      </c>
      <c r="F491" s="5"/>
      <c r="G491" s="22" t="s">
        <v>2791</v>
      </c>
      <c r="H491" s="5" t="s">
        <v>2796</v>
      </c>
      <c r="I491" s="13">
        <v>42529</v>
      </c>
      <c r="J491" s="5" t="s">
        <v>1857</v>
      </c>
      <c r="K491" s="5" t="s">
        <v>2797</v>
      </c>
      <c r="L491" s="5" t="s">
        <v>1039</v>
      </c>
      <c r="M491" s="15" t="s">
        <v>2794</v>
      </c>
      <c r="N491" s="5" t="s">
        <v>33</v>
      </c>
      <c r="O491" s="5" t="s">
        <v>33</v>
      </c>
      <c r="P491" s="5" t="s">
        <v>2798</v>
      </c>
      <c r="Q491" s="5">
        <v>79634</v>
      </c>
      <c r="R491" s="5"/>
      <c r="S491" s="5">
        <v>2.5</v>
      </c>
      <c r="T491" s="5" t="s">
        <v>2759</v>
      </c>
      <c r="U491" s="13"/>
      <c r="V491" s="5" t="s">
        <v>2324</v>
      </c>
      <c r="W491" s="5"/>
    </row>
    <row r="492" spans="1:27" ht="38.25" customHeight="1">
      <c r="A492" s="214" t="s">
        <v>24</v>
      </c>
      <c r="B492" s="5" t="s">
        <v>70</v>
      </c>
      <c r="C492" s="5" t="s">
        <v>2790</v>
      </c>
      <c r="D492" s="231"/>
      <c r="E492" s="5">
        <v>300870965</v>
      </c>
      <c r="F492" s="5"/>
      <c r="G492" s="22" t="s">
        <v>2791</v>
      </c>
      <c r="H492" s="5" t="s">
        <v>2799</v>
      </c>
      <c r="I492" s="13">
        <v>42529</v>
      </c>
      <c r="J492" s="5" t="s">
        <v>1857</v>
      </c>
      <c r="K492" s="5" t="s">
        <v>2797</v>
      </c>
      <c r="L492" s="5" t="s">
        <v>1039</v>
      </c>
      <c r="M492" s="15" t="s">
        <v>2794</v>
      </c>
      <c r="N492" s="5" t="s">
        <v>33</v>
      </c>
      <c r="O492" s="5" t="s">
        <v>33</v>
      </c>
      <c r="P492" s="5" t="s">
        <v>2800</v>
      </c>
      <c r="Q492" s="5">
        <v>79634</v>
      </c>
      <c r="R492" s="5"/>
      <c r="S492" s="5">
        <v>2.5</v>
      </c>
      <c r="T492" s="5" t="s">
        <v>2759</v>
      </c>
      <c r="U492" s="13"/>
      <c r="V492" s="5" t="s">
        <v>1899</v>
      </c>
      <c r="W492" s="5"/>
    </row>
    <row r="493" spans="1:27" s="122" customFormat="1" ht="38.25" hidden="1" customHeight="1">
      <c r="A493" s="167" t="s">
        <v>24</v>
      </c>
      <c r="B493" s="26" t="s">
        <v>25</v>
      </c>
      <c r="C493" s="26" t="s">
        <v>2801</v>
      </c>
      <c r="D493" s="195"/>
      <c r="E493" s="26">
        <v>37508180754</v>
      </c>
      <c r="F493" s="26">
        <v>868121274</v>
      </c>
      <c r="G493" s="119"/>
      <c r="H493" s="26" t="s">
        <v>2802</v>
      </c>
      <c r="I493" s="120">
        <v>42535</v>
      </c>
      <c r="J493" s="26" t="s">
        <v>1857</v>
      </c>
      <c r="K493" s="26" t="s">
        <v>2803</v>
      </c>
      <c r="L493" s="26" t="s">
        <v>786</v>
      </c>
      <c r="M493" s="121" t="s">
        <v>2804</v>
      </c>
      <c r="N493" s="26" t="s">
        <v>33</v>
      </c>
      <c r="O493" s="26" t="s">
        <v>33</v>
      </c>
      <c r="P493" s="26" t="s">
        <v>2805</v>
      </c>
      <c r="Q493" s="26">
        <v>1100</v>
      </c>
      <c r="R493" s="26"/>
      <c r="S493" s="26">
        <v>2</v>
      </c>
      <c r="T493" s="26" t="s">
        <v>27</v>
      </c>
      <c r="U493" s="120"/>
      <c r="V493" s="26" t="s">
        <v>36</v>
      </c>
      <c r="W493" s="26" t="s">
        <v>2069</v>
      </c>
      <c r="Y493" s="130"/>
      <c r="AA493" s="123" t="s">
        <v>488</v>
      </c>
    </row>
    <row r="494" spans="1:27" ht="38.25" customHeight="1">
      <c r="A494" s="205" t="s">
        <v>24</v>
      </c>
      <c r="B494" s="5" t="s">
        <v>25</v>
      </c>
      <c r="C494" s="5" t="s">
        <v>2806</v>
      </c>
      <c r="D494" s="231"/>
      <c r="E494" s="5">
        <v>48402220453</v>
      </c>
      <c r="F494" s="5">
        <v>860524846</v>
      </c>
      <c r="G494" s="22" t="s">
        <v>2807</v>
      </c>
      <c r="H494" s="5" t="s">
        <v>2808</v>
      </c>
      <c r="I494" s="13">
        <v>42535</v>
      </c>
      <c r="J494" s="5" t="s">
        <v>1857</v>
      </c>
      <c r="K494" s="5" t="s">
        <v>2809</v>
      </c>
      <c r="L494" s="5" t="s">
        <v>76</v>
      </c>
      <c r="M494" s="15" t="s">
        <v>2810</v>
      </c>
      <c r="N494" s="5" t="s">
        <v>33</v>
      </c>
      <c r="O494" s="5" t="s">
        <v>41</v>
      </c>
      <c r="P494" s="5" t="s">
        <v>2811</v>
      </c>
      <c r="Q494" s="5">
        <v>32946</v>
      </c>
      <c r="R494" s="5"/>
      <c r="S494" s="5">
        <v>2</v>
      </c>
      <c r="T494" s="5" t="s">
        <v>2812</v>
      </c>
      <c r="U494" s="13"/>
      <c r="V494" s="5" t="s">
        <v>36</v>
      </c>
      <c r="W494" s="5"/>
    </row>
    <row r="495" spans="1:27" ht="38.25" customHeight="1">
      <c r="A495" s="214" t="s">
        <v>24</v>
      </c>
      <c r="B495" s="5" t="s">
        <v>25</v>
      </c>
      <c r="C495" s="5" t="s">
        <v>2813</v>
      </c>
      <c r="D495" s="231"/>
      <c r="E495" s="5">
        <v>38710070746</v>
      </c>
      <c r="F495" s="5">
        <v>862242217</v>
      </c>
      <c r="G495" s="22" t="s">
        <v>2814</v>
      </c>
      <c r="H495" s="5" t="s">
        <v>2815</v>
      </c>
      <c r="I495" s="13">
        <v>42535</v>
      </c>
      <c r="J495" s="5" t="s">
        <v>1857</v>
      </c>
      <c r="K495" s="5" t="s">
        <v>2816</v>
      </c>
      <c r="L495" s="5" t="s">
        <v>1171</v>
      </c>
      <c r="M495" s="15" t="s">
        <v>2817</v>
      </c>
      <c r="N495" s="5" t="s">
        <v>33</v>
      </c>
      <c r="O495" s="5" t="s">
        <v>33</v>
      </c>
      <c r="P495" s="5" t="s">
        <v>2818</v>
      </c>
      <c r="Q495" s="5">
        <v>22000</v>
      </c>
      <c r="R495" s="5"/>
      <c r="S495" s="5">
        <v>2</v>
      </c>
      <c r="T495" s="5" t="s">
        <v>2819</v>
      </c>
      <c r="U495" s="13"/>
      <c r="V495" s="5" t="s">
        <v>36</v>
      </c>
      <c r="W495" s="5"/>
    </row>
    <row r="496" spans="1:27" ht="38.25" customHeight="1">
      <c r="A496" s="214" t="s">
        <v>24</v>
      </c>
      <c r="B496" s="5" t="s">
        <v>25</v>
      </c>
      <c r="C496" s="5" t="s">
        <v>2813</v>
      </c>
      <c r="D496" s="231"/>
      <c r="E496" s="5">
        <v>38710070746</v>
      </c>
      <c r="F496" s="5">
        <v>862242217</v>
      </c>
      <c r="G496" s="22" t="s">
        <v>2814</v>
      </c>
      <c r="H496" s="5" t="s">
        <v>2820</v>
      </c>
      <c r="I496" s="13">
        <v>42535</v>
      </c>
      <c r="J496" s="5" t="s">
        <v>1857</v>
      </c>
      <c r="K496" s="5" t="s">
        <v>2816</v>
      </c>
      <c r="L496" s="5" t="s">
        <v>1171</v>
      </c>
      <c r="M496" s="15" t="s">
        <v>2821</v>
      </c>
      <c r="N496" s="5" t="s">
        <v>33</v>
      </c>
      <c r="O496" s="5" t="s">
        <v>33</v>
      </c>
      <c r="P496" s="5" t="s">
        <v>2822</v>
      </c>
      <c r="Q496" s="5">
        <v>18000</v>
      </c>
      <c r="R496" s="5"/>
      <c r="S496" s="5">
        <v>2</v>
      </c>
      <c r="T496" s="5" t="s">
        <v>2823</v>
      </c>
      <c r="U496" s="13"/>
      <c r="V496" s="5" t="s">
        <v>36</v>
      </c>
      <c r="W496" s="5"/>
    </row>
    <row r="497" spans="1:27" s="58" customFormat="1" ht="38.1" hidden="1" customHeight="1">
      <c r="A497" s="54" t="s">
        <v>24</v>
      </c>
      <c r="B497" s="19" t="s">
        <v>25</v>
      </c>
      <c r="C497" s="19" t="s">
        <v>2824</v>
      </c>
      <c r="D497" s="237"/>
      <c r="E497" s="19">
        <v>46504150647</v>
      </c>
      <c r="F497" s="19">
        <v>869834069</v>
      </c>
      <c r="G497" s="55"/>
      <c r="H497" s="19" t="s">
        <v>2825</v>
      </c>
      <c r="I497" s="56">
        <v>42538</v>
      </c>
      <c r="J497" s="19" t="s">
        <v>1857</v>
      </c>
      <c r="K497" s="19" t="s">
        <v>2826</v>
      </c>
      <c r="L497" s="19" t="s">
        <v>1367</v>
      </c>
      <c r="M497" s="57" t="s">
        <v>2827</v>
      </c>
      <c r="N497" s="19" t="s">
        <v>33</v>
      </c>
      <c r="O497" s="19" t="s">
        <v>41</v>
      </c>
      <c r="P497" s="19" t="s">
        <v>2828</v>
      </c>
      <c r="Q497" s="19">
        <v>79457</v>
      </c>
      <c r="R497" s="19"/>
      <c r="S497" s="19">
        <v>2.5</v>
      </c>
      <c r="T497" s="19" t="s">
        <v>2829</v>
      </c>
      <c r="U497" s="56"/>
      <c r="V497" s="19" t="s">
        <v>36</v>
      </c>
      <c r="W497" s="19"/>
      <c r="X497" s="60" t="s">
        <v>2830</v>
      </c>
      <c r="Y497" s="60"/>
      <c r="AA497" s="118">
        <v>2023</v>
      </c>
    </row>
    <row r="498" spans="1:27" ht="38.25" customHeight="1">
      <c r="A498" s="205" t="s">
        <v>24</v>
      </c>
      <c r="B498" s="5" t="s">
        <v>25</v>
      </c>
      <c r="C498" s="5" t="s">
        <v>2831</v>
      </c>
      <c r="D498" s="231"/>
      <c r="E498" s="5">
        <v>49010170309</v>
      </c>
      <c r="F498" s="5">
        <v>868551999</v>
      </c>
      <c r="G498" s="22" t="s">
        <v>2832</v>
      </c>
      <c r="H498" s="5" t="s">
        <v>2833</v>
      </c>
      <c r="I498" s="13">
        <v>42549</v>
      </c>
      <c r="J498" s="5" t="s">
        <v>1857</v>
      </c>
      <c r="K498" s="5" t="s">
        <v>2834</v>
      </c>
      <c r="L498" s="5" t="s">
        <v>1592</v>
      </c>
      <c r="M498" s="15" t="s">
        <v>2835</v>
      </c>
      <c r="N498" s="5" t="s">
        <v>33</v>
      </c>
      <c r="O498" s="5" t="s">
        <v>41</v>
      </c>
      <c r="P498" s="5" t="s">
        <v>2836</v>
      </c>
      <c r="Q498" s="5">
        <v>18000</v>
      </c>
      <c r="R498" s="5"/>
      <c r="S498" s="5">
        <v>2</v>
      </c>
      <c r="T498" s="5" t="s">
        <v>2837</v>
      </c>
      <c r="U498" s="13"/>
      <c r="V498" s="5" t="s">
        <v>335</v>
      </c>
      <c r="W498" s="5"/>
    </row>
    <row r="499" spans="1:27" ht="38.25" customHeight="1">
      <c r="A499" s="214" t="s">
        <v>24</v>
      </c>
      <c r="B499" s="5" t="s">
        <v>25</v>
      </c>
      <c r="C499" s="5" t="s">
        <v>1244</v>
      </c>
      <c r="D499" s="231"/>
      <c r="E499" s="5">
        <v>36710260605</v>
      </c>
      <c r="F499" s="5">
        <v>868781309</v>
      </c>
      <c r="G499" s="22" t="s">
        <v>2264</v>
      </c>
      <c r="H499" s="5" t="s">
        <v>2838</v>
      </c>
      <c r="I499" s="13">
        <v>42963</v>
      </c>
      <c r="J499" s="5" t="s">
        <v>1857</v>
      </c>
      <c r="K499" s="5" t="s">
        <v>2839</v>
      </c>
      <c r="L499" s="5" t="s">
        <v>1183</v>
      </c>
      <c r="M499" s="15" t="s">
        <v>1247</v>
      </c>
      <c r="N499" s="5" t="s">
        <v>33</v>
      </c>
      <c r="O499" s="5" t="s">
        <v>33</v>
      </c>
      <c r="P499" s="5" t="s">
        <v>2840</v>
      </c>
      <c r="Q499" s="5">
        <v>10000</v>
      </c>
      <c r="R499" s="5"/>
      <c r="S499" s="5">
        <v>2.4</v>
      </c>
      <c r="T499" s="5" t="s">
        <v>2841</v>
      </c>
      <c r="U499" s="13"/>
      <c r="V499" s="5" t="s">
        <v>462</v>
      </c>
      <c r="W499" s="5"/>
    </row>
    <row r="500" spans="1:27" ht="38.25" customHeight="1">
      <c r="A500" s="214" t="s">
        <v>24</v>
      </c>
      <c r="B500" s="5" t="s">
        <v>25</v>
      </c>
      <c r="C500" s="5" t="s">
        <v>1244</v>
      </c>
      <c r="D500" s="231"/>
      <c r="E500" s="5">
        <v>36710260605</v>
      </c>
      <c r="F500" s="5">
        <v>868781309</v>
      </c>
      <c r="G500" s="22" t="s">
        <v>2264</v>
      </c>
      <c r="H500" s="5" t="s">
        <v>2842</v>
      </c>
      <c r="I500" s="13">
        <v>42963</v>
      </c>
      <c r="J500" s="5" t="s">
        <v>1857</v>
      </c>
      <c r="K500" s="5" t="s">
        <v>2839</v>
      </c>
      <c r="L500" s="5" t="s">
        <v>1183</v>
      </c>
      <c r="M500" s="15" t="s">
        <v>1247</v>
      </c>
      <c r="N500" s="5" t="s">
        <v>33</v>
      </c>
      <c r="O500" s="5" t="s">
        <v>33</v>
      </c>
      <c r="P500" s="5" t="s">
        <v>2843</v>
      </c>
      <c r="Q500" s="5">
        <v>10000</v>
      </c>
      <c r="R500" s="5"/>
      <c r="S500" s="5">
        <v>2.4</v>
      </c>
      <c r="T500" s="5" t="s">
        <v>2844</v>
      </c>
      <c r="U500" s="13"/>
      <c r="V500" s="5" t="s">
        <v>2324</v>
      </c>
      <c r="W500" s="5"/>
    </row>
    <row r="501" spans="1:27" ht="38.25" customHeight="1">
      <c r="A501" s="214" t="s">
        <v>24</v>
      </c>
      <c r="B501" s="5" t="s">
        <v>25</v>
      </c>
      <c r="C501" s="5" t="s">
        <v>1244</v>
      </c>
      <c r="D501" s="231"/>
      <c r="E501" s="5">
        <v>36710260605</v>
      </c>
      <c r="F501" s="5">
        <v>868781309</v>
      </c>
      <c r="G501" s="22" t="s">
        <v>2264</v>
      </c>
      <c r="H501" s="5" t="s">
        <v>2845</v>
      </c>
      <c r="I501" s="13">
        <v>42963</v>
      </c>
      <c r="J501" s="5" t="s">
        <v>1857</v>
      </c>
      <c r="K501" s="5" t="s">
        <v>2839</v>
      </c>
      <c r="L501" s="5" t="s">
        <v>1183</v>
      </c>
      <c r="M501" s="15" t="s">
        <v>1247</v>
      </c>
      <c r="N501" s="5" t="s">
        <v>33</v>
      </c>
      <c r="O501" s="5" t="s">
        <v>33</v>
      </c>
      <c r="P501" s="5" t="s">
        <v>2846</v>
      </c>
      <c r="Q501" s="5">
        <v>10000</v>
      </c>
      <c r="R501" s="5"/>
      <c r="S501" s="5">
        <v>2.4</v>
      </c>
      <c r="T501" s="5" t="s">
        <v>2847</v>
      </c>
      <c r="U501" s="13"/>
      <c r="V501" s="5" t="s">
        <v>163</v>
      </c>
      <c r="W501" s="5"/>
    </row>
    <row r="502" spans="1:27" ht="38.25" customHeight="1">
      <c r="A502" s="214" t="s">
        <v>24</v>
      </c>
      <c r="B502" s="5" t="s">
        <v>25</v>
      </c>
      <c r="C502" s="5" t="s">
        <v>1244</v>
      </c>
      <c r="D502" s="231"/>
      <c r="E502" s="5">
        <v>36710260605</v>
      </c>
      <c r="F502" s="5">
        <v>868781309</v>
      </c>
      <c r="G502" s="22" t="s">
        <v>2264</v>
      </c>
      <c r="H502" s="5" t="s">
        <v>2848</v>
      </c>
      <c r="I502" s="13">
        <v>42963</v>
      </c>
      <c r="J502" s="5" t="s">
        <v>1857</v>
      </c>
      <c r="K502" s="5" t="s">
        <v>2839</v>
      </c>
      <c r="L502" s="5" t="s">
        <v>1183</v>
      </c>
      <c r="M502" s="15" t="s">
        <v>2849</v>
      </c>
      <c r="N502" s="5" t="s">
        <v>33</v>
      </c>
      <c r="O502" s="5" t="s">
        <v>33</v>
      </c>
      <c r="P502" s="5" t="s">
        <v>2850</v>
      </c>
      <c r="Q502" s="5">
        <v>13000</v>
      </c>
      <c r="R502" s="5"/>
      <c r="S502" s="5">
        <v>2.4</v>
      </c>
      <c r="T502" s="5" t="s">
        <v>2851</v>
      </c>
      <c r="U502" s="13"/>
      <c r="V502" s="5" t="s">
        <v>462</v>
      </c>
      <c r="W502" s="5"/>
    </row>
    <row r="503" spans="1:27" ht="38.25" customHeight="1">
      <c r="A503" s="214" t="s">
        <v>24</v>
      </c>
      <c r="B503" s="5" t="s">
        <v>25</v>
      </c>
      <c r="C503" s="5" t="s">
        <v>1244</v>
      </c>
      <c r="D503" s="231"/>
      <c r="E503" s="5">
        <v>36710260605</v>
      </c>
      <c r="F503" s="5">
        <v>868781309</v>
      </c>
      <c r="G503" s="22" t="s">
        <v>2264</v>
      </c>
      <c r="H503" s="5" t="s">
        <v>2852</v>
      </c>
      <c r="I503" s="13">
        <v>42963</v>
      </c>
      <c r="J503" s="5" t="s">
        <v>1857</v>
      </c>
      <c r="K503" s="5" t="s">
        <v>2839</v>
      </c>
      <c r="L503" s="5" t="s">
        <v>1183</v>
      </c>
      <c r="M503" s="15" t="s">
        <v>2849</v>
      </c>
      <c r="N503" s="5" t="s">
        <v>33</v>
      </c>
      <c r="O503" s="5" t="s">
        <v>33</v>
      </c>
      <c r="P503" s="5" t="s">
        <v>2853</v>
      </c>
      <c r="Q503" s="5">
        <v>13000</v>
      </c>
      <c r="R503" s="5"/>
      <c r="S503" s="5">
        <v>2.4</v>
      </c>
      <c r="T503" s="5" t="s">
        <v>2851</v>
      </c>
      <c r="U503" s="13"/>
      <c r="V503" s="5" t="s">
        <v>163</v>
      </c>
      <c r="W503" s="5"/>
    </row>
    <row r="504" spans="1:27" ht="38.25" customHeight="1">
      <c r="A504" s="214" t="s">
        <v>24</v>
      </c>
      <c r="B504" s="5" t="s">
        <v>25</v>
      </c>
      <c r="C504" s="5" t="s">
        <v>1244</v>
      </c>
      <c r="D504" s="231"/>
      <c r="E504" s="5">
        <v>36710260605</v>
      </c>
      <c r="F504" s="5">
        <v>868781309</v>
      </c>
      <c r="G504" s="22" t="s">
        <v>2264</v>
      </c>
      <c r="H504" s="5" t="s">
        <v>2854</v>
      </c>
      <c r="I504" s="13">
        <v>42963</v>
      </c>
      <c r="J504" s="5" t="s">
        <v>1857</v>
      </c>
      <c r="K504" s="5" t="s">
        <v>1246</v>
      </c>
      <c r="L504" s="5" t="s">
        <v>1183</v>
      </c>
      <c r="M504" s="15" t="s">
        <v>2849</v>
      </c>
      <c r="N504" s="5" t="s">
        <v>33</v>
      </c>
      <c r="O504" s="5" t="s">
        <v>33</v>
      </c>
      <c r="P504" s="5" t="s">
        <v>2855</v>
      </c>
      <c r="Q504" s="5">
        <v>13000</v>
      </c>
      <c r="R504" s="5"/>
      <c r="S504" s="5">
        <v>2.4</v>
      </c>
      <c r="T504" s="5" t="s">
        <v>2856</v>
      </c>
      <c r="U504" s="13"/>
      <c r="V504" s="5" t="s">
        <v>2324</v>
      </c>
      <c r="W504" s="5"/>
    </row>
    <row r="505" spans="1:27" s="122" customFormat="1" ht="38.25" hidden="1" customHeight="1">
      <c r="A505" s="184" t="s">
        <v>24</v>
      </c>
      <c r="B505" s="26" t="s">
        <v>25</v>
      </c>
      <c r="C505" s="26" t="s">
        <v>2857</v>
      </c>
      <c r="D505" s="195"/>
      <c r="E505" s="26">
        <v>44711110589</v>
      </c>
      <c r="F505" s="26">
        <v>868012262</v>
      </c>
      <c r="G505" s="119" t="s">
        <v>2858</v>
      </c>
      <c r="H505" s="26" t="s">
        <v>2859</v>
      </c>
      <c r="I505" s="120">
        <v>42963</v>
      </c>
      <c r="J505" s="26" t="s">
        <v>1857</v>
      </c>
      <c r="K505" s="26" t="s">
        <v>2860</v>
      </c>
      <c r="L505" s="26" t="s">
        <v>1385</v>
      </c>
      <c r="M505" s="121" t="s">
        <v>2861</v>
      </c>
      <c r="N505" s="26" t="s">
        <v>41</v>
      </c>
      <c r="O505" s="26" t="s">
        <v>33</v>
      </c>
      <c r="P505" s="26" t="s">
        <v>2862</v>
      </c>
      <c r="Q505" s="26">
        <v>29000</v>
      </c>
      <c r="R505" s="26"/>
      <c r="S505" s="26">
        <v>2</v>
      </c>
      <c r="T505" s="26" t="s">
        <v>2863</v>
      </c>
      <c r="U505" s="120"/>
      <c r="V505" s="26" t="s">
        <v>163</v>
      </c>
      <c r="W505" s="26"/>
      <c r="X505" s="122" t="s">
        <v>2864</v>
      </c>
      <c r="Y505" s="130"/>
      <c r="AA505" s="123">
        <v>2025</v>
      </c>
    </row>
    <row r="506" spans="1:27" ht="38.25" customHeight="1">
      <c r="A506" s="214" t="s">
        <v>24</v>
      </c>
      <c r="B506" s="5" t="s">
        <v>25</v>
      </c>
      <c r="C506" s="5" t="s">
        <v>2865</v>
      </c>
      <c r="D506" s="231"/>
      <c r="E506" s="5">
        <v>35709301431</v>
      </c>
      <c r="F506" s="5">
        <v>868128212</v>
      </c>
      <c r="G506" s="22" t="s">
        <v>2866</v>
      </c>
      <c r="H506" s="5" t="s">
        <v>2867</v>
      </c>
      <c r="I506" s="13">
        <v>42964</v>
      </c>
      <c r="J506" s="5" t="s">
        <v>1857</v>
      </c>
      <c r="K506" s="5" t="s">
        <v>2868</v>
      </c>
      <c r="L506" s="5" t="s">
        <v>971</v>
      </c>
      <c r="M506" s="15" t="s">
        <v>2869</v>
      </c>
      <c r="N506" s="5" t="s">
        <v>33</v>
      </c>
      <c r="O506" s="5" t="s">
        <v>33</v>
      </c>
      <c r="P506" s="5" t="s">
        <v>2870</v>
      </c>
      <c r="Q506" s="5">
        <v>10400</v>
      </c>
      <c r="R506" s="5"/>
      <c r="S506" s="5">
        <v>2</v>
      </c>
      <c r="T506" s="5" t="s">
        <v>2871</v>
      </c>
      <c r="U506" s="13"/>
      <c r="V506" s="5" t="s">
        <v>163</v>
      </c>
      <c r="W506" s="5"/>
    </row>
    <row r="507" spans="1:27" ht="38.25" customHeight="1">
      <c r="A507" s="214" t="s">
        <v>24</v>
      </c>
      <c r="B507" s="5" t="s">
        <v>25</v>
      </c>
      <c r="C507" s="5" t="s">
        <v>2865</v>
      </c>
      <c r="D507" s="231"/>
      <c r="E507" s="5">
        <v>35709301431</v>
      </c>
      <c r="F507" s="5">
        <v>868128212</v>
      </c>
      <c r="G507" s="22" t="s">
        <v>2866</v>
      </c>
      <c r="H507" s="5" t="s">
        <v>2872</v>
      </c>
      <c r="I507" s="13">
        <v>42964</v>
      </c>
      <c r="J507" s="5" t="s">
        <v>1857</v>
      </c>
      <c r="K507" s="5" t="s">
        <v>2868</v>
      </c>
      <c r="L507" s="5" t="s">
        <v>971</v>
      </c>
      <c r="M507" s="15" t="s">
        <v>2869</v>
      </c>
      <c r="N507" s="5" t="s">
        <v>33</v>
      </c>
      <c r="O507" s="5" t="s">
        <v>33</v>
      </c>
      <c r="P507" s="5" t="s">
        <v>2873</v>
      </c>
      <c r="Q507" s="5">
        <v>10400</v>
      </c>
      <c r="R507" s="5"/>
      <c r="S507" s="5">
        <v>2</v>
      </c>
      <c r="T507" s="5" t="s">
        <v>2871</v>
      </c>
      <c r="U507" s="13"/>
      <c r="V507" s="5" t="s">
        <v>1899</v>
      </c>
      <c r="W507" s="5"/>
    </row>
    <row r="508" spans="1:27" ht="38.25" customHeight="1">
      <c r="A508" s="53" t="s">
        <v>24</v>
      </c>
      <c r="B508" s="5" t="s">
        <v>25</v>
      </c>
      <c r="C508" s="5" t="s">
        <v>2874</v>
      </c>
      <c r="D508" s="231"/>
      <c r="E508" s="5">
        <v>38108060964</v>
      </c>
      <c r="F508" s="5">
        <v>862511961</v>
      </c>
      <c r="G508" s="22" t="s">
        <v>2875</v>
      </c>
      <c r="H508" s="5" t="s">
        <v>2876</v>
      </c>
      <c r="I508" s="13">
        <v>42965</v>
      </c>
      <c r="J508" s="5" t="s">
        <v>1857</v>
      </c>
      <c r="K508" s="5" t="s">
        <v>2877</v>
      </c>
      <c r="L508" s="5" t="s">
        <v>1367</v>
      </c>
      <c r="M508" s="15" t="s">
        <v>2878</v>
      </c>
      <c r="N508" s="5" t="s">
        <v>33</v>
      </c>
      <c r="O508" s="5" t="s">
        <v>33</v>
      </c>
      <c r="P508" s="5" t="s">
        <v>2879</v>
      </c>
      <c r="Q508" s="5">
        <v>21347</v>
      </c>
      <c r="R508" s="5"/>
      <c r="S508" s="5">
        <v>2</v>
      </c>
      <c r="T508" s="5" t="s">
        <v>2871</v>
      </c>
      <c r="U508" s="13"/>
      <c r="V508" s="5" t="s">
        <v>163</v>
      </c>
      <c r="W508" s="5"/>
    </row>
    <row r="509" spans="1:27" ht="38.25" customHeight="1">
      <c r="A509" s="183" t="s">
        <v>24</v>
      </c>
      <c r="B509" s="5" t="s">
        <v>25</v>
      </c>
      <c r="C509" s="5" t="s">
        <v>2880</v>
      </c>
      <c r="D509" s="231"/>
      <c r="E509" s="5">
        <v>45404260154</v>
      </c>
      <c r="F509" s="5">
        <v>861671844</v>
      </c>
      <c r="G509" s="22" t="s">
        <v>2881</v>
      </c>
      <c r="H509" s="5" t="s">
        <v>2882</v>
      </c>
      <c r="I509" s="13">
        <v>42965</v>
      </c>
      <c r="J509" s="5" t="s">
        <v>1857</v>
      </c>
      <c r="K509" s="5" t="s">
        <v>2883</v>
      </c>
      <c r="L509" s="5" t="s">
        <v>2531</v>
      </c>
      <c r="M509" s="15" t="s">
        <v>2884</v>
      </c>
      <c r="N509" s="5" t="s">
        <v>33</v>
      </c>
      <c r="O509" s="5" t="s">
        <v>33</v>
      </c>
      <c r="P509" s="5" t="s">
        <v>2885</v>
      </c>
      <c r="Q509" s="5">
        <v>6800</v>
      </c>
      <c r="R509" s="5"/>
      <c r="S509" s="5">
        <v>2</v>
      </c>
      <c r="T509" s="5" t="s">
        <v>2871</v>
      </c>
      <c r="U509" s="13"/>
      <c r="V509" s="5" t="s">
        <v>163</v>
      </c>
      <c r="W509" s="5"/>
    </row>
    <row r="510" spans="1:27" ht="38.25" customHeight="1">
      <c r="A510" s="214" t="s">
        <v>24</v>
      </c>
      <c r="B510" s="5" t="s">
        <v>25</v>
      </c>
      <c r="C510" s="5" t="s">
        <v>2886</v>
      </c>
      <c r="D510" s="231"/>
      <c r="E510" s="5">
        <v>37210030299</v>
      </c>
      <c r="F510" s="5">
        <v>868631761</v>
      </c>
      <c r="G510" s="22" t="s">
        <v>2887</v>
      </c>
      <c r="H510" s="5" t="s">
        <v>2888</v>
      </c>
      <c r="I510" s="13">
        <v>42970</v>
      </c>
      <c r="J510" s="5" t="s">
        <v>1857</v>
      </c>
      <c r="K510" s="5" t="s">
        <v>2889</v>
      </c>
      <c r="L510" s="5" t="s">
        <v>1171</v>
      </c>
      <c r="M510" s="15" t="s">
        <v>2890</v>
      </c>
      <c r="N510" s="5" t="s">
        <v>33</v>
      </c>
      <c r="O510" s="5" t="s">
        <v>41</v>
      </c>
      <c r="P510" s="5" t="s">
        <v>2891</v>
      </c>
      <c r="Q510" s="5">
        <v>87533</v>
      </c>
      <c r="R510" s="5"/>
      <c r="S510" s="5">
        <v>2</v>
      </c>
      <c r="T510" s="5" t="s">
        <v>2841</v>
      </c>
      <c r="U510" s="13"/>
      <c r="V510" s="5" t="s">
        <v>163</v>
      </c>
      <c r="W510" s="5"/>
    </row>
    <row r="511" spans="1:27" ht="38.25" customHeight="1">
      <c r="A511" s="53" t="s">
        <v>24</v>
      </c>
      <c r="B511" s="5" t="s">
        <v>70</v>
      </c>
      <c r="C511" s="5" t="s">
        <v>2892</v>
      </c>
      <c r="D511" s="231"/>
      <c r="E511" s="5">
        <v>302443691</v>
      </c>
      <c r="F511" s="5">
        <v>868750022</v>
      </c>
      <c r="G511" s="22" t="s">
        <v>2893</v>
      </c>
      <c r="H511" s="5" t="s">
        <v>2894</v>
      </c>
      <c r="I511" s="13">
        <v>42976</v>
      </c>
      <c r="J511" s="5" t="s">
        <v>1857</v>
      </c>
      <c r="K511" s="5" t="s">
        <v>2895</v>
      </c>
      <c r="L511" s="5" t="s">
        <v>1367</v>
      </c>
      <c r="M511" s="15" t="s">
        <v>2896</v>
      </c>
      <c r="N511" s="5" t="s">
        <v>33</v>
      </c>
      <c r="O511" s="5" t="s">
        <v>41</v>
      </c>
      <c r="P511" s="5" t="s">
        <v>2897</v>
      </c>
      <c r="Q511" s="5">
        <v>185700</v>
      </c>
      <c r="R511" s="5"/>
      <c r="S511" s="5">
        <v>2</v>
      </c>
      <c r="T511" s="5" t="s">
        <v>2898</v>
      </c>
      <c r="U511" s="13"/>
      <c r="V511" s="5" t="s">
        <v>163</v>
      </c>
      <c r="W511" s="5"/>
    </row>
    <row r="512" spans="1:27" ht="38.25" customHeight="1">
      <c r="A512" s="53" t="s">
        <v>24</v>
      </c>
      <c r="B512" s="5" t="s">
        <v>70</v>
      </c>
      <c r="C512" s="5" t="s">
        <v>2892</v>
      </c>
      <c r="D512" s="231"/>
      <c r="E512" s="5">
        <v>302443691</v>
      </c>
      <c r="F512" s="5">
        <v>868750022</v>
      </c>
      <c r="G512" s="22" t="s">
        <v>2893</v>
      </c>
      <c r="H512" s="5" t="s">
        <v>2899</v>
      </c>
      <c r="I512" s="13">
        <v>42976</v>
      </c>
      <c r="J512" s="5" t="s">
        <v>1857</v>
      </c>
      <c r="K512" s="5" t="s">
        <v>2895</v>
      </c>
      <c r="L512" s="5" t="s">
        <v>1367</v>
      </c>
      <c r="M512" s="15" t="s">
        <v>2896</v>
      </c>
      <c r="N512" s="5" t="s">
        <v>33</v>
      </c>
      <c r="O512" s="5" t="s">
        <v>41</v>
      </c>
      <c r="P512" s="5" t="s">
        <v>2900</v>
      </c>
      <c r="Q512" s="5">
        <v>185700</v>
      </c>
      <c r="R512" s="5"/>
      <c r="S512" s="5">
        <v>2</v>
      </c>
      <c r="T512" s="5" t="s">
        <v>2898</v>
      </c>
      <c r="U512" s="13"/>
      <c r="V512" s="5" t="s">
        <v>1899</v>
      </c>
      <c r="W512" s="5"/>
    </row>
    <row r="513" spans="1:27" ht="38.25" customHeight="1">
      <c r="A513" s="53" t="s">
        <v>24</v>
      </c>
      <c r="B513" s="5" t="s">
        <v>70</v>
      </c>
      <c r="C513" s="5" t="s">
        <v>2892</v>
      </c>
      <c r="D513" s="231"/>
      <c r="E513" s="5">
        <v>302443691</v>
      </c>
      <c r="F513" s="5">
        <v>868750022</v>
      </c>
      <c r="G513" s="22" t="s">
        <v>2893</v>
      </c>
      <c r="H513" s="5" t="s">
        <v>2901</v>
      </c>
      <c r="I513" s="13">
        <v>42976</v>
      </c>
      <c r="J513" s="5" t="s">
        <v>1857</v>
      </c>
      <c r="K513" s="5" t="s">
        <v>2895</v>
      </c>
      <c r="L513" s="5" t="s">
        <v>1367</v>
      </c>
      <c r="M513" s="15" t="s">
        <v>2896</v>
      </c>
      <c r="N513" s="5" t="s">
        <v>33</v>
      </c>
      <c r="O513" s="5" t="s">
        <v>41</v>
      </c>
      <c r="P513" s="5" t="s">
        <v>2902</v>
      </c>
      <c r="Q513" s="5">
        <v>185700</v>
      </c>
      <c r="R513" s="5"/>
      <c r="S513" s="5">
        <v>2</v>
      </c>
      <c r="T513" s="5" t="s">
        <v>2903</v>
      </c>
      <c r="U513" s="13"/>
      <c r="V513" s="5" t="s">
        <v>2324</v>
      </c>
      <c r="W513" s="5"/>
    </row>
    <row r="514" spans="1:27" s="122" customFormat="1" ht="38.25" hidden="1" customHeight="1">
      <c r="A514" s="194" t="s">
        <v>24</v>
      </c>
      <c r="B514" s="26" t="s">
        <v>70</v>
      </c>
      <c r="C514" s="26" t="s">
        <v>2892</v>
      </c>
      <c r="D514" s="195"/>
      <c r="E514" s="26">
        <v>302443691</v>
      </c>
      <c r="F514" s="26">
        <v>868750022</v>
      </c>
      <c r="G514" s="119" t="s">
        <v>2893</v>
      </c>
      <c r="H514" s="26" t="s">
        <v>2904</v>
      </c>
      <c r="I514" s="120">
        <v>42976</v>
      </c>
      <c r="J514" s="26" t="s">
        <v>1857</v>
      </c>
      <c r="K514" s="26" t="s">
        <v>2895</v>
      </c>
      <c r="L514" s="26" t="s">
        <v>1367</v>
      </c>
      <c r="M514" s="121" t="s">
        <v>2905</v>
      </c>
      <c r="N514" s="26" t="s">
        <v>33</v>
      </c>
      <c r="O514" s="26" t="s">
        <v>41</v>
      </c>
      <c r="P514" s="26" t="s">
        <v>2906</v>
      </c>
      <c r="Q514" s="26">
        <v>55000</v>
      </c>
      <c r="R514" s="26"/>
      <c r="S514" s="26">
        <v>2</v>
      </c>
      <c r="T514" s="26" t="s">
        <v>2907</v>
      </c>
      <c r="U514" s="120"/>
      <c r="V514" s="26" t="s">
        <v>163</v>
      </c>
      <c r="W514" s="26" t="s">
        <v>2069</v>
      </c>
      <c r="Y514" s="130"/>
      <c r="AA514" s="123" t="s">
        <v>488</v>
      </c>
    </row>
    <row r="515" spans="1:27" s="122" customFormat="1" ht="38.25" hidden="1" customHeight="1">
      <c r="A515" s="194" t="s">
        <v>24</v>
      </c>
      <c r="B515" s="26" t="s">
        <v>70</v>
      </c>
      <c r="C515" s="26" t="s">
        <v>2892</v>
      </c>
      <c r="D515" s="195"/>
      <c r="E515" s="26">
        <v>302443691</v>
      </c>
      <c r="F515" s="26">
        <v>868750022</v>
      </c>
      <c r="G515" s="119" t="s">
        <v>2893</v>
      </c>
      <c r="H515" s="26" t="s">
        <v>2908</v>
      </c>
      <c r="I515" s="120">
        <v>42976</v>
      </c>
      <c r="J515" s="26" t="s">
        <v>1857</v>
      </c>
      <c r="K515" s="26" t="s">
        <v>2895</v>
      </c>
      <c r="L515" s="26" t="s">
        <v>1367</v>
      </c>
      <c r="M515" s="121" t="s">
        <v>2905</v>
      </c>
      <c r="N515" s="26" t="s">
        <v>33</v>
      </c>
      <c r="O515" s="26" t="s">
        <v>41</v>
      </c>
      <c r="P515" s="26" t="s">
        <v>2909</v>
      </c>
      <c r="Q515" s="26">
        <v>55000</v>
      </c>
      <c r="R515" s="26"/>
      <c r="S515" s="26">
        <v>2</v>
      </c>
      <c r="T515" s="26" t="s">
        <v>2907</v>
      </c>
      <c r="U515" s="120"/>
      <c r="V515" s="26" t="s">
        <v>1899</v>
      </c>
      <c r="W515" s="26" t="s">
        <v>2069</v>
      </c>
      <c r="Y515" s="130"/>
      <c r="AA515" s="123" t="s">
        <v>488</v>
      </c>
    </row>
    <row r="516" spans="1:27" s="122" customFormat="1" ht="38.25" hidden="1" customHeight="1">
      <c r="A516" s="194" t="s">
        <v>24</v>
      </c>
      <c r="B516" s="26" t="s">
        <v>70</v>
      </c>
      <c r="C516" s="26" t="s">
        <v>2892</v>
      </c>
      <c r="D516" s="195"/>
      <c r="E516" s="26">
        <v>302443691</v>
      </c>
      <c r="F516" s="26">
        <v>868750022</v>
      </c>
      <c r="G516" s="119" t="s">
        <v>2893</v>
      </c>
      <c r="H516" s="26" t="s">
        <v>2908</v>
      </c>
      <c r="I516" s="120">
        <v>42976</v>
      </c>
      <c r="J516" s="26" t="s">
        <v>1857</v>
      </c>
      <c r="K516" s="26" t="s">
        <v>2895</v>
      </c>
      <c r="L516" s="26" t="s">
        <v>1367</v>
      </c>
      <c r="M516" s="121" t="s">
        <v>2896</v>
      </c>
      <c r="N516" s="26" t="s">
        <v>33</v>
      </c>
      <c r="O516" s="26" t="s">
        <v>41</v>
      </c>
      <c r="P516" s="26" t="s">
        <v>2910</v>
      </c>
      <c r="Q516" s="26">
        <v>55000</v>
      </c>
      <c r="R516" s="26"/>
      <c r="S516" s="26">
        <v>2</v>
      </c>
      <c r="T516" s="26" t="s">
        <v>2907</v>
      </c>
      <c r="U516" s="120"/>
      <c r="V516" s="26" t="s">
        <v>1899</v>
      </c>
      <c r="W516" s="26" t="s">
        <v>2069</v>
      </c>
      <c r="Y516" s="130"/>
      <c r="AA516" s="123" t="s">
        <v>488</v>
      </c>
    </row>
    <row r="517" spans="1:27" s="122" customFormat="1" ht="38.25" hidden="1" customHeight="1">
      <c r="A517" s="194" t="s">
        <v>24</v>
      </c>
      <c r="B517" s="26" t="s">
        <v>70</v>
      </c>
      <c r="C517" s="26" t="s">
        <v>2892</v>
      </c>
      <c r="D517" s="195"/>
      <c r="E517" s="26">
        <v>302443691</v>
      </c>
      <c r="F517" s="26">
        <v>868750022</v>
      </c>
      <c r="G517" s="119" t="s">
        <v>2893</v>
      </c>
      <c r="H517" s="26" t="s">
        <v>2911</v>
      </c>
      <c r="I517" s="120">
        <v>42976</v>
      </c>
      <c r="J517" s="26" t="s">
        <v>1857</v>
      </c>
      <c r="K517" s="26" t="s">
        <v>2895</v>
      </c>
      <c r="L517" s="26" t="s">
        <v>1367</v>
      </c>
      <c r="M517" s="121" t="s">
        <v>2905</v>
      </c>
      <c r="N517" s="26" t="s">
        <v>33</v>
      </c>
      <c r="O517" s="26" t="s">
        <v>41</v>
      </c>
      <c r="P517" s="26" t="s">
        <v>2912</v>
      </c>
      <c r="Q517" s="26">
        <v>55000</v>
      </c>
      <c r="R517" s="26"/>
      <c r="S517" s="26">
        <v>2</v>
      </c>
      <c r="T517" s="26" t="s">
        <v>2903</v>
      </c>
      <c r="U517" s="120"/>
      <c r="V517" s="26" t="s">
        <v>2324</v>
      </c>
      <c r="W517" s="26" t="s">
        <v>2069</v>
      </c>
      <c r="Y517" s="130"/>
      <c r="AA517" s="123" t="s">
        <v>488</v>
      </c>
    </row>
    <row r="518" spans="1:27" ht="38.25" customHeight="1">
      <c r="A518" s="205" t="s">
        <v>24</v>
      </c>
      <c r="B518" s="5" t="s">
        <v>25</v>
      </c>
      <c r="C518" s="5" t="s">
        <v>2913</v>
      </c>
      <c r="D518" s="231"/>
      <c r="E518" s="5">
        <v>36406210217</v>
      </c>
      <c r="F518" s="5">
        <v>868738707</v>
      </c>
      <c r="G518" s="22" t="s">
        <v>2914</v>
      </c>
      <c r="H518" s="5" t="s">
        <v>2915</v>
      </c>
      <c r="I518" s="13">
        <v>42977</v>
      </c>
      <c r="J518" s="5" t="s">
        <v>1857</v>
      </c>
      <c r="K518" s="5" t="s">
        <v>2916</v>
      </c>
      <c r="L518" s="5" t="s">
        <v>1955</v>
      </c>
      <c r="M518" s="15" t="s">
        <v>2917</v>
      </c>
      <c r="N518" s="5" t="s">
        <v>33</v>
      </c>
      <c r="O518" s="5" t="s">
        <v>33</v>
      </c>
      <c r="P518" s="5" t="s">
        <v>2918</v>
      </c>
      <c r="Q518" s="5">
        <v>11000</v>
      </c>
      <c r="R518" s="5"/>
      <c r="S518" s="5">
        <v>2</v>
      </c>
      <c r="T518" s="5" t="s">
        <v>2919</v>
      </c>
      <c r="U518" s="13"/>
      <c r="V518" s="5" t="s">
        <v>2331</v>
      </c>
      <c r="W518" s="5"/>
    </row>
    <row r="519" spans="1:27" ht="38.25" customHeight="1">
      <c r="A519" s="205" t="s">
        <v>24</v>
      </c>
      <c r="B519" s="5" t="s">
        <v>25</v>
      </c>
      <c r="C519" s="5" t="s">
        <v>2913</v>
      </c>
      <c r="D519" s="231"/>
      <c r="E519" s="5">
        <v>36406210217</v>
      </c>
      <c r="F519" s="5">
        <v>868738707</v>
      </c>
      <c r="G519" s="22" t="s">
        <v>2914</v>
      </c>
      <c r="H519" s="5" t="s">
        <v>2920</v>
      </c>
      <c r="I519" s="13">
        <v>42977</v>
      </c>
      <c r="J519" s="5" t="s">
        <v>1857</v>
      </c>
      <c r="K519" s="5" t="s">
        <v>2916</v>
      </c>
      <c r="L519" s="5" t="s">
        <v>1955</v>
      </c>
      <c r="M519" s="15" t="s">
        <v>2917</v>
      </c>
      <c r="N519" s="5" t="s">
        <v>33</v>
      </c>
      <c r="O519" s="5" t="s">
        <v>33</v>
      </c>
      <c r="P519" s="5" t="s">
        <v>2921</v>
      </c>
      <c r="Q519" s="5">
        <v>11000</v>
      </c>
      <c r="R519" s="5"/>
      <c r="S519" s="5">
        <v>2</v>
      </c>
      <c r="T519" s="5" t="s">
        <v>2919</v>
      </c>
      <c r="U519" s="13"/>
      <c r="V519" s="5" t="s">
        <v>163</v>
      </c>
      <c r="W519" s="5"/>
    </row>
    <row r="520" spans="1:27" ht="38.25" customHeight="1">
      <c r="A520" s="214" t="s">
        <v>24</v>
      </c>
      <c r="B520" s="5" t="s">
        <v>25</v>
      </c>
      <c r="C520" s="5" t="s">
        <v>2257</v>
      </c>
      <c r="D520" s="231"/>
      <c r="E520" s="5">
        <v>46412010289</v>
      </c>
      <c r="F520" s="5">
        <v>868602397</v>
      </c>
      <c r="G520" s="22" t="s">
        <v>2258</v>
      </c>
      <c r="H520" s="5" t="s">
        <v>2922</v>
      </c>
      <c r="I520" s="13">
        <v>42977</v>
      </c>
      <c r="J520" s="5" t="s">
        <v>1857</v>
      </c>
      <c r="K520" s="5" t="s">
        <v>2923</v>
      </c>
      <c r="L520" s="5" t="s">
        <v>961</v>
      </c>
      <c r="M520" s="15" t="s">
        <v>2924</v>
      </c>
      <c r="N520" s="5" t="s">
        <v>33</v>
      </c>
      <c r="O520" s="5" t="s">
        <v>41</v>
      </c>
      <c r="P520" s="5" t="s">
        <v>2925</v>
      </c>
      <c r="Q520" s="5">
        <v>7805</v>
      </c>
      <c r="R520" s="5"/>
      <c r="S520" s="5">
        <v>1.8</v>
      </c>
      <c r="T520" s="5" t="s">
        <v>2926</v>
      </c>
      <c r="U520" s="13"/>
      <c r="V520" s="5" t="s">
        <v>163</v>
      </c>
      <c r="W520" s="5"/>
    </row>
    <row r="521" spans="1:27" ht="38.25" customHeight="1">
      <c r="A521" s="214" t="s">
        <v>24</v>
      </c>
      <c r="B521" s="5" t="s">
        <v>25</v>
      </c>
      <c r="C521" s="5" t="s">
        <v>2257</v>
      </c>
      <c r="D521" s="231"/>
      <c r="E521" s="5">
        <v>46412010289</v>
      </c>
      <c r="F521" s="5">
        <v>868602397</v>
      </c>
      <c r="G521" s="22" t="s">
        <v>2258</v>
      </c>
      <c r="H521" s="5" t="s">
        <v>2927</v>
      </c>
      <c r="I521" s="13">
        <v>42977</v>
      </c>
      <c r="J521" s="5" t="s">
        <v>1857</v>
      </c>
      <c r="K521" s="5" t="s">
        <v>2928</v>
      </c>
      <c r="L521" s="5" t="s">
        <v>961</v>
      </c>
      <c r="M521" s="15" t="s">
        <v>2929</v>
      </c>
      <c r="N521" s="5" t="s">
        <v>33</v>
      </c>
      <c r="O521" s="5" t="s">
        <v>41</v>
      </c>
      <c r="P521" s="5" t="s">
        <v>2930</v>
      </c>
      <c r="Q521" s="5">
        <v>19000</v>
      </c>
      <c r="R521" s="5"/>
      <c r="S521" s="5">
        <v>1.8</v>
      </c>
      <c r="T521" s="5" t="s">
        <v>2931</v>
      </c>
      <c r="U521" s="13"/>
      <c r="V521" s="5" t="s">
        <v>163</v>
      </c>
      <c r="W521" s="5"/>
    </row>
    <row r="522" spans="1:27" ht="38.25" customHeight="1">
      <c r="A522" s="53" t="s">
        <v>24</v>
      </c>
      <c r="B522" s="5" t="s">
        <v>25</v>
      </c>
      <c r="C522" s="5" t="s">
        <v>2932</v>
      </c>
      <c r="D522" s="231"/>
      <c r="E522" s="5">
        <v>38112100521</v>
      </c>
      <c r="F522" s="5">
        <v>868633332</v>
      </c>
      <c r="G522" s="22" t="s">
        <v>2933</v>
      </c>
      <c r="H522" s="5" t="s">
        <v>2934</v>
      </c>
      <c r="I522" s="13">
        <v>42990</v>
      </c>
      <c r="J522" s="5" t="s">
        <v>1857</v>
      </c>
      <c r="K522" s="5" t="s">
        <v>2935</v>
      </c>
      <c r="L522" s="5" t="s">
        <v>1312</v>
      </c>
      <c r="M522" s="15" t="s">
        <v>2936</v>
      </c>
      <c r="N522" s="5" t="s">
        <v>33</v>
      </c>
      <c r="O522" s="5" t="s">
        <v>33</v>
      </c>
      <c r="P522" s="5" t="s">
        <v>2937</v>
      </c>
      <c r="Q522" s="5">
        <v>125365</v>
      </c>
      <c r="R522" s="5">
        <v>200</v>
      </c>
      <c r="S522" s="5">
        <v>2.5</v>
      </c>
      <c r="T522" s="5" t="s">
        <v>2938</v>
      </c>
      <c r="U522" s="13"/>
      <c r="V522" s="5" t="s">
        <v>2324</v>
      </c>
      <c r="W522" s="5"/>
    </row>
    <row r="523" spans="1:27" ht="38.25" customHeight="1">
      <c r="A523" s="53" t="s">
        <v>24</v>
      </c>
      <c r="B523" s="5" t="s">
        <v>25</v>
      </c>
      <c r="C523" s="5" t="s">
        <v>2932</v>
      </c>
      <c r="D523" s="231"/>
      <c r="E523" s="5">
        <v>38112100521</v>
      </c>
      <c r="F523" s="5">
        <v>868633332</v>
      </c>
      <c r="G523" s="22" t="s">
        <v>2933</v>
      </c>
      <c r="H523" s="5" t="s">
        <v>2939</v>
      </c>
      <c r="I523" s="13">
        <v>42990</v>
      </c>
      <c r="J523" s="5" t="s">
        <v>1857</v>
      </c>
      <c r="K523" s="5" t="s">
        <v>2935</v>
      </c>
      <c r="L523" s="5" t="s">
        <v>1312</v>
      </c>
      <c r="M523" s="15" t="s">
        <v>2936</v>
      </c>
      <c r="N523" s="5" t="s">
        <v>33</v>
      </c>
      <c r="O523" s="5" t="s">
        <v>33</v>
      </c>
      <c r="P523" s="5" t="s">
        <v>2940</v>
      </c>
      <c r="Q523" s="5">
        <v>125365</v>
      </c>
      <c r="R523" s="5">
        <v>200</v>
      </c>
      <c r="S523" s="5">
        <v>2.5</v>
      </c>
      <c r="T523" s="5" t="s">
        <v>2941</v>
      </c>
      <c r="U523" s="13"/>
      <c r="V523" s="5" t="s">
        <v>1899</v>
      </c>
      <c r="W523" s="5"/>
    </row>
    <row r="524" spans="1:27" ht="38.25" customHeight="1">
      <c r="A524" s="53" t="s">
        <v>24</v>
      </c>
      <c r="B524" s="5" t="s">
        <v>25</v>
      </c>
      <c r="C524" s="5" t="s">
        <v>2932</v>
      </c>
      <c r="D524" s="231"/>
      <c r="E524" s="5">
        <v>38112100521</v>
      </c>
      <c r="F524" s="5">
        <v>868633332</v>
      </c>
      <c r="G524" s="22" t="s">
        <v>2933</v>
      </c>
      <c r="H524" s="5" t="s">
        <v>2942</v>
      </c>
      <c r="I524" s="13">
        <v>42990</v>
      </c>
      <c r="J524" s="5" t="s">
        <v>1857</v>
      </c>
      <c r="K524" s="5" t="s">
        <v>2935</v>
      </c>
      <c r="L524" s="5" t="s">
        <v>1312</v>
      </c>
      <c r="M524" s="15" t="s">
        <v>2936</v>
      </c>
      <c r="N524" s="5" t="s">
        <v>33</v>
      </c>
      <c r="O524" s="5" t="s">
        <v>33</v>
      </c>
      <c r="P524" s="5" t="s">
        <v>2943</v>
      </c>
      <c r="Q524" s="5">
        <v>125365</v>
      </c>
      <c r="R524" s="5">
        <v>200</v>
      </c>
      <c r="S524" s="5">
        <v>2.5</v>
      </c>
      <c r="T524" s="5" t="s">
        <v>2941</v>
      </c>
      <c r="U524" s="13"/>
      <c r="V524" s="5" t="s">
        <v>163</v>
      </c>
      <c r="W524" s="5"/>
    </row>
    <row r="525" spans="1:27" ht="38.25" customHeight="1">
      <c r="A525" s="53" t="s">
        <v>24</v>
      </c>
      <c r="B525" s="5" t="s">
        <v>25</v>
      </c>
      <c r="C525" s="5" t="s">
        <v>2932</v>
      </c>
      <c r="D525" s="231"/>
      <c r="E525" s="5">
        <v>38112100521</v>
      </c>
      <c r="F525" s="5">
        <v>868633332</v>
      </c>
      <c r="G525" s="22" t="s">
        <v>2933</v>
      </c>
      <c r="H525" s="5" t="s">
        <v>2944</v>
      </c>
      <c r="I525" s="13">
        <v>42990</v>
      </c>
      <c r="J525" s="5" t="s">
        <v>1857</v>
      </c>
      <c r="K525" s="5" t="s">
        <v>2935</v>
      </c>
      <c r="L525" s="5" t="s">
        <v>1312</v>
      </c>
      <c r="M525" s="15" t="s">
        <v>2936</v>
      </c>
      <c r="N525" s="5" t="s">
        <v>33</v>
      </c>
      <c r="O525" s="5" t="s">
        <v>33</v>
      </c>
      <c r="P525" s="5" t="s">
        <v>2945</v>
      </c>
      <c r="Q525" s="5">
        <v>125365</v>
      </c>
      <c r="R525" s="5">
        <v>200</v>
      </c>
      <c r="S525" s="5">
        <v>2.5</v>
      </c>
      <c r="T525" s="5" t="s">
        <v>2941</v>
      </c>
      <c r="U525" s="13"/>
      <c r="V525" s="5" t="s">
        <v>2331</v>
      </c>
      <c r="W525" s="5"/>
    </row>
    <row r="526" spans="1:27" ht="38.25" customHeight="1">
      <c r="A526" s="168" t="s">
        <v>24</v>
      </c>
      <c r="B526" s="5" t="s">
        <v>25</v>
      </c>
      <c r="C526" s="5" t="s">
        <v>2946</v>
      </c>
      <c r="D526" s="231"/>
      <c r="E526" s="5">
        <v>37903110333</v>
      </c>
      <c r="F526" s="5">
        <v>868787419</v>
      </c>
      <c r="G526" s="22" t="s">
        <v>2947</v>
      </c>
      <c r="H526" s="5" t="s">
        <v>2948</v>
      </c>
      <c r="I526" s="13">
        <v>42991</v>
      </c>
      <c r="J526" s="5" t="s">
        <v>1857</v>
      </c>
      <c r="K526" s="5" t="s">
        <v>2949</v>
      </c>
      <c r="L526" s="5" t="s">
        <v>307</v>
      </c>
      <c r="M526" s="15" t="s">
        <v>2950</v>
      </c>
      <c r="N526" s="5" t="s">
        <v>41</v>
      </c>
      <c r="O526" s="5" t="s">
        <v>41</v>
      </c>
      <c r="P526" s="5" t="s">
        <v>2951</v>
      </c>
      <c r="Q526" s="5">
        <v>48112</v>
      </c>
      <c r="R526" s="5">
        <v>45</v>
      </c>
      <c r="S526" s="5">
        <v>2</v>
      </c>
      <c r="T526" s="5" t="s">
        <v>2952</v>
      </c>
      <c r="U526" s="13"/>
      <c r="V526" s="5" t="s">
        <v>163</v>
      </c>
      <c r="W526" s="5"/>
    </row>
    <row r="527" spans="1:27" ht="38.25" customHeight="1">
      <c r="A527" s="205" t="s">
        <v>24</v>
      </c>
      <c r="B527" s="5" t="s">
        <v>25</v>
      </c>
      <c r="C527" s="5" t="s">
        <v>2953</v>
      </c>
      <c r="D527" s="231"/>
      <c r="E527" s="5">
        <v>37608061157</v>
      </c>
      <c r="F527" s="5">
        <v>868649337</v>
      </c>
      <c r="G527" s="22" t="s">
        <v>2954</v>
      </c>
      <c r="H527" s="5" t="s">
        <v>2955</v>
      </c>
      <c r="I527" s="13">
        <v>42992</v>
      </c>
      <c r="J527" s="5" t="s">
        <v>1857</v>
      </c>
      <c r="K527" s="5" t="s">
        <v>2956</v>
      </c>
      <c r="L527" s="5" t="s">
        <v>32</v>
      </c>
      <c r="M527" s="15" t="s">
        <v>2957</v>
      </c>
      <c r="N527" s="5" t="s">
        <v>33</v>
      </c>
      <c r="O527" s="5" t="s">
        <v>41</v>
      </c>
      <c r="P527" s="5" t="s">
        <v>2958</v>
      </c>
      <c r="Q527" s="5">
        <v>42424</v>
      </c>
      <c r="R527" s="5"/>
      <c r="S527" s="5">
        <v>1.8</v>
      </c>
      <c r="T527" s="5" t="s">
        <v>2959</v>
      </c>
      <c r="U527" s="13"/>
      <c r="V527" s="5" t="s">
        <v>163</v>
      </c>
      <c r="W527" s="5"/>
    </row>
    <row r="528" spans="1:27" ht="38.25" customHeight="1">
      <c r="A528" s="53" t="s">
        <v>24</v>
      </c>
      <c r="B528" s="5" t="s">
        <v>25</v>
      </c>
      <c r="C528" s="5" t="s">
        <v>2960</v>
      </c>
      <c r="D528" s="231"/>
      <c r="E528" s="5">
        <v>48306300883</v>
      </c>
      <c r="F528" s="5">
        <v>862438969</v>
      </c>
      <c r="G528" s="22" t="s">
        <v>2961</v>
      </c>
      <c r="H528" s="5" t="s">
        <v>2962</v>
      </c>
      <c r="I528" s="13">
        <v>42996</v>
      </c>
      <c r="J528" s="5" t="s">
        <v>1857</v>
      </c>
      <c r="K528" s="5" t="s">
        <v>2963</v>
      </c>
      <c r="L528" s="5" t="s">
        <v>1367</v>
      </c>
      <c r="M528" s="15" t="s">
        <v>2964</v>
      </c>
      <c r="N528" s="5" t="s">
        <v>33</v>
      </c>
      <c r="O528" s="5" t="s">
        <v>33</v>
      </c>
      <c r="P528" s="5" t="s">
        <v>2965</v>
      </c>
      <c r="Q528" s="5">
        <v>70000</v>
      </c>
      <c r="R528" s="5"/>
      <c r="S528" s="5">
        <v>2.2000000000000002</v>
      </c>
      <c r="T528" s="5" t="s">
        <v>2966</v>
      </c>
      <c r="U528" s="13"/>
      <c r="V528" s="5" t="s">
        <v>163</v>
      </c>
      <c r="W528" s="5"/>
    </row>
    <row r="529" spans="1:27" ht="38.25" customHeight="1">
      <c r="A529" s="183" t="s">
        <v>24</v>
      </c>
      <c r="B529" s="5" t="s">
        <v>25</v>
      </c>
      <c r="C529" s="5" t="s">
        <v>2967</v>
      </c>
      <c r="D529" s="231"/>
      <c r="E529" s="5" t="s">
        <v>2968</v>
      </c>
      <c r="F529" s="5"/>
      <c r="G529" s="22" t="s">
        <v>2969</v>
      </c>
      <c r="H529" s="5" t="s">
        <v>2970</v>
      </c>
      <c r="I529" s="13">
        <v>43878</v>
      </c>
      <c r="J529" s="5" t="s">
        <v>1857</v>
      </c>
      <c r="K529" s="5" t="s">
        <v>2971</v>
      </c>
      <c r="L529" s="5" t="s">
        <v>533</v>
      </c>
      <c r="M529" s="15" t="s">
        <v>2972</v>
      </c>
      <c r="N529" s="5" t="s">
        <v>33</v>
      </c>
      <c r="O529" s="5" t="s">
        <v>41</v>
      </c>
      <c r="P529" s="5" t="s">
        <v>2973</v>
      </c>
      <c r="Q529" s="5">
        <v>740000</v>
      </c>
      <c r="R529" s="5"/>
      <c r="S529" s="5">
        <v>2</v>
      </c>
      <c r="T529" s="5" t="s">
        <v>2974</v>
      </c>
      <c r="U529" s="13"/>
      <c r="V529" s="5" t="s">
        <v>36</v>
      </c>
      <c r="W529" s="5"/>
    </row>
    <row r="530" spans="1:27" ht="38.25" customHeight="1">
      <c r="A530" s="183" t="s">
        <v>24</v>
      </c>
      <c r="B530" s="5" t="s">
        <v>25</v>
      </c>
      <c r="C530" s="5" t="s">
        <v>2967</v>
      </c>
      <c r="D530" s="231"/>
      <c r="E530" s="5" t="s">
        <v>2968</v>
      </c>
      <c r="F530" s="5"/>
      <c r="G530" s="22" t="s">
        <v>2969</v>
      </c>
      <c r="H530" s="5" t="s">
        <v>2975</v>
      </c>
      <c r="I530" s="13">
        <v>43878</v>
      </c>
      <c r="J530" s="5" t="s">
        <v>1857</v>
      </c>
      <c r="K530" s="5" t="s">
        <v>2971</v>
      </c>
      <c r="L530" s="5" t="s">
        <v>533</v>
      </c>
      <c r="M530" s="15" t="s">
        <v>2976</v>
      </c>
      <c r="N530" s="5" t="s">
        <v>33</v>
      </c>
      <c r="O530" s="5" t="s">
        <v>41</v>
      </c>
      <c r="P530" s="5" t="s">
        <v>2977</v>
      </c>
      <c r="Q530" s="5">
        <v>740000</v>
      </c>
      <c r="R530" s="5"/>
      <c r="S530" s="5">
        <v>2</v>
      </c>
      <c r="T530" s="5" t="s">
        <v>2974</v>
      </c>
      <c r="U530" s="13"/>
      <c r="V530" s="5" t="s">
        <v>462</v>
      </c>
      <c r="W530" s="5"/>
    </row>
    <row r="531" spans="1:27" ht="38.25" customHeight="1">
      <c r="A531" s="53" t="s">
        <v>24</v>
      </c>
      <c r="B531" s="5" t="s">
        <v>25</v>
      </c>
      <c r="C531" s="5" t="s">
        <v>2978</v>
      </c>
      <c r="D531" s="231"/>
      <c r="E531" s="5" t="s">
        <v>2979</v>
      </c>
      <c r="F531" s="5">
        <v>867308071</v>
      </c>
      <c r="G531" s="22" t="s">
        <v>2980</v>
      </c>
      <c r="H531" s="5" t="s">
        <v>2981</v>
      </c>
      <c r="I531" s="13">
        <v>43879</v>
      </c>
      <c r="J531" s="5" t="s">
        <v>1857</v>
      </c>
      <c r="K531" s="5" t="s">
        <v>2982</v>
      </c>
      <c r="L531" s="5" t="s">
        <v>300</v>
      </c>
      <c r="M531" s="15" t="s">
        <v>2983</v>
      </c>
      <c r="N531" s="5" t="s">
        <v>33</v>
      </c>
      <c r="O531" s="5" t="s">
        <v>41</v>
      </c>
      <c r="P531" s="5" t="s">
        <v>2984</v>
      </c>
      <c r="Q531" s="5">
        <v>10000</v>
      </c>
      <c r="R531" s="5"/>
      <c r="S531" s="5">
        <v>1.8</v>
      </c>
      <c r="T531" s="5" t="s">
        <v>2985</v>
      </c>
      <c r="U531" s="13"/>
      <c r="V531" s="5" t="s">
        <v>36</v>
      </c>
      <c r="W531" s="5"/>
    </row>
    <row r="532" spans="1:27" s="58" customFormat="1" ht="38.25" hidden="1" customHeight="1">
      <c r="A532" s="169" t="s">
        <v>24</v>
      </c>
      <c r="B532" s="19" t="s">
        <v>25</v>
      </c>
      <c r="C532" s="19" t="s">
        <v>2986</v>
      </c>
      <c r="D532" s="237"/>
      <c r="E532" s="19" t="s">
        <v>2987</v>
      </c>
      <c r="F532" s="19">
        <v>861476998</v>
      </c>
      <c r="G532" s="55" t="s">
        <v>2988</v>
      </c>
      <c r="H532" s="19" t="s">
        <v>2989</v>
      </c>
      <c r="I532" s="56">
        <v>43885</v>
      </c>
      <c r="J532" s="19" t="s">
        <v>1857</v>
      </c>
      <c r="K532" s="19" t="s">
        <v>2990</v>
      </c>
      <c r="L532" s="19" t="s">
        <v>371</v>
      </c>
      <c r="M532" s="57" t="s">
        <v>2991</v>
      </c>
      <c r="N532" s="19" t="s">
        <v>33</v>
      </c>
      <c r="O532" s="19" t="s">
        <v>33</v>
      </c>
      <c r="P532" s="19" t="s">
        <v>2992</v>
      </c>
      <c r="Q532" s="19">
        <v>2000</v>
      </c>
      <c r="R532" s="19"/>
      <c r="S532" s="19">
        <v>1.8</v>
      </c>
      <c r="T532" s="19" t="s">
        <v>27</v>
      </c>
      <c r="U532" s="56"/>
      <c r="V532" s="19" t="s">
        <v>36</v>
      </c>
      <c r="W532" s="19"/>
      <c r="X532" s="58" t="s">
        <v>2993</v>
      </c>
      <c r="Y532" s="60"/>
      <c r="AA532" s="118">
        <v>2023</v>
      </c>
    </row>
    <row r="533" spans="1:27" ht="38.25" customHeight="1">
      <c r="A533" s="168" t="s">
        <v>24</v>
      </c>
      <c r="B533" s="5" t="s">
        <v>25</v>
      </c>
      <c r="C533" s="5" t="s">
        <v>2994</v>
      </c>
      <c r="D533" s="231"/>
      <c r="E533" s="5" t="s">
        <v>2995</v>
      </c>
      <c r="F533" s="5">
        <v>868722961</v>
      </c>
      <c r="G533" s="22" t="s">
        <v>2996</v>
      </c>
      <c r="H533" s="5" t="s">
        <v>2997</v>
      </c>
      <c r="I533" s="13">
        <v>43888</v>
      </c>
      <c r="J533" s="5" t="s">
        <v>1857</v>
      </c>
      <c r="K533" s="5" t="s">
        <v>2998</v>
      </c>
      <c r="L533" s="5" t="s">
        <v>775</v>
      </c>
      <c r="M533" s="15" t="s">
        <v>2999</v>
      </c>
      <c r="N533" s="5" t="s">
        <v>33</v>
      </c>
      <c r="O533" s="5" t="s">
        <v>33</v>
      </c>
      <c r="P533" s="5" t="s">
        <v>3000</v>
      </c>
      <c r="Q533" s="5">
        <v>25000</v>
      </c>
      <c r="R533" s="5"/>
      <c r="S533" s="5">
        <v>1.8</v>
      </c>
      <c r="T533" s="5" t="s">
        <v>3001</v>
      </c>
      <c r="U533" s="13"/>
      <c r="V533" s="5" t="s">
        <v>36</v>
      </c>
      <c r="W533" s="5"/>
    </row>
    <row r="534" spans="1:27" ht="38.25" customHeight="1">
      <c r="A534" s="183" t="s">
        <v>24</v>
      </c>
      <c r="B534" s="5" t="s">
        <v>25</v>
      </c>
      <c r="C534" s="5" t="s">
        <v>3002</v>
      </c>
      <c r="D534" s="231"/>
      <c r="E534" s="5" t="s">
        <v>3003</v>
      </c>
      <c r="F534" s="5">
        <v>37064732030</v>
      </c>
      <c r="G534" s="22" t="s">
        <v>3004</v>
      </c>
      <c r="H534" s="5" t="s">
        <v>3005</v>
      </c>
      <c r="I534" s="13">
        <v>43895</v>
      </c>
      <c r="J534" s="5" t="s">
        <v>1857</v>
      </c>
      <c r="K534" s="5" t="s">
        <v>2112</v>
      </c>
      <c r="L534" s="5" t="s">
        <v>1385</v>
      </c>
      <c r="M534" s="15" t="s">
        <v>3006</v>
      </c>
      <c r="N534" s="5" t="s">
        <v>33</v>
      </c>
      <c r="O534" s="5" t="s">
        <v>41</v>
      </c>
      <c r="P534" s="5" t="s">
        <v>3007</v>
      </c>
      <c r="Q534" s="5">
        <v>110000</v>
      </c>
      <c r="R534" s="5"/>
      <c r="S534" s="5">
        <v>2</v>
      </c>
      <c r="T534" s="5" t="s">
        <v>3008</v>
      </c>
      <c r="U534" s="13"/>
      <c r="V534" s="5" t="s">
        <v>36</v>
      </c>
      <c r="W534" s="5"/>
    </row>
    <row r="535" spans="1:27" ht="38.25" customHeight="1">
      <c r="A535" s="214" t="s">
        <v>24</v>
      </c>
      <c r="B535" s="5" t="s">
        <v>25</v>
      </c>
      <c r="C535" s="5" t="s">
        <v>3009</v>
      </c>
      <c r="D535" s="231" t="s">
        <v>3010</v>
      </c>
      <c r="E535" s="5" t="s">
        <v>3011</v>
      </c>
      <c r="F535" s="5">
        <v>862014591</v>
      </c>
      <c r="G535" s="22" t="s">
        <v>3012</v>
      </c>
      <c r="H535" s="5" t="s">
        <v>3013</v>
      </c>
      <c r="I535" s="13">
        <v>43895</v>
      </c>
      <c r="J535" s="5" t="s">
        <v>1857</v>
      </c>
      <c r="K535" s="5" t="s">
        <v>3014</v>
      </c>
      <c r="L535" s="5" t="s">
        <v>1171</v>
      </c>
      <c r="M535" s="15" t="s">
        <v>3015</v>
      </c>
      <c r="N535" s="5" t="s">
        <v>33</v>
      </c>
      <c r="O535" s="5" t="s">
        <v>33</v>
      </c>
      <c r="P535" s="5" t="s">
        <v>3016</v>
      </c>
      <c r="Q535" s="5">
        <v>32000</v>
      </c>
      <c r="R535" s="5"/>
      <c r="S535" s="5">
        <v>2</v>
      </c>
      <c r="T535" s="5" t="s">
        <v>3017</v>
      </c>
      <c r="U535" s="13"/>
      <c r="V535" s="5" t="s">
        <v>462</v>
      </c>
      <c r="W535" s="5"/>
    </row>
    <row r="536" spans="1:27" ht="38.25" customHeight="1">
      <c r="A536" s="205" t="s">
        <v>24</v>
      </c>
      <c r="B536" s="5" t="s">
        <v>25</v>
      </c>
      <c r="C536" s="5" t="s">
        <v>3018</v>
      </c>
      <c r="D536" s="231"/>
      <c r="E536" s="5" t="s">
        <v>3019</v>
      </c>
      <c r="F536" s="5">
        <v>863631560</v>
      </c>
      <c r="G536" s="22" t="s">
        <v>3020</v>
      </c>
      <c r="H536" s="5" t="s">
        <v>3021</v>
      </c>
      <c r="I536" s="13">
        <v>43895</v>
      </c>
      <c r="J536" s="5" t="s">
        <v>1857</v>
      </c>
      <c r="K536" s="5" t="s">
        <v>3022</v>
      </c>
      <c r="L536" s="5" t="s">
        <v>1644</v>
      </c>
      <c r="M536" s="15" t="s">
        <v>3023</v>
      </c>
      <c r="N536" s="5" t="s">
        <v>33</v>
      </c>
      <c r="O536" s="5" t="s">
        <v>41</v>
      </c>
      <c r="P536" s="5" t="s">
        <v>3024</v>
      </c>
      <c r="Q536" s="5">
        <v>34573</v>
      </c>
      <c r="R536" s="5"/>
      <c r="S536" s="5">
        <v>1.8</v>
      </c>
      <c r="T536" s="5" t="s">
        <v>27</v>
      </c>
      <c r="U536" s="13"/>
      <c r="V536" s="5" t="s">
        <v>36</v>
      </c>
      <c r="W536" s="5"/>
    </row>
    <row r="537" spans="1:27" ht="38.25" customHeight="1">
      <c r="A537" s="214" t="s">
        <v>24</v>
      </c>
      <c r="B537" s="5" t="s">
        <v>25</v>
      </c>
      <c r="C537" s="5" t="s">
        <v>1861</v>
      </c>
      <c r="D537" s="231"/>
      <c r="E537" s="5" t="s">
        <v>3025</v>
      </c>
      <c r="F537" s="5">
        <v>866256845</v>
      </c>
      <c r="G537" s="22" t="s">
        <v>1862</v>
      </c>
      <c r="H537" s="5" t="s">
        <v>3026</v>
      </c>
      <c r="I537" s="13">
        <v>43896</v>
      </c>
      <c r="J537" s="5" t="s">
        <v>1857</v>
      </c>
      <c r="K537" s="5" t="s">
        <v>3027</v>
      </c>
      <c r="L537" s="5" t="s">
        <v>961</v>
      </c>
      <c r="M537" s="15" t="s">
        <v>3028</v>
      </c>
      <c r="N537" s="5" t="s">
        <v>33</v>
      </c>
      <c r="O537" s="5" t="s">
        <v>41</v>
      </c>
      <c r="P537" s="5" t="s">
        <v>3029</v>
      </c>
      <c r="Q537" s="5">
        <v>100462</v>
      </c>
      <c r="R537" s="5"/>
      <c r="S537" s="5">
        <v>2</v>
      </c>
      <c r="T537" s="5" t="s">
        <v>27</v>
      </c>
      <c r="U537" s="13"/>
      <c r="V537" s="5" t="s">
        <v>1899</v>
      </c>
      <c r="W537" s="5"/>
    </row>
    <row r="538" spans="1:27" ht="38.25" customHeight="1">
      <c r="A538" s="168" t="s">
        <v>24</v>
      </c>
      <c r="B538" s="5" t="s">
        <v>25</v>
      </c>
      <c r="C538" s="5" t="s">
        <v>3030</v>
      </c>
      <c r="D538" s="231"/>
      <c r="E538" s="5" t="s">
        <v>3031</v>
      </c>
      <c r="F538" s="5">
        <v>864464346</v>
      </c>
      <c r="G538" s="22" t="s">
        <v>3032</v>
      </c>
      <c r="H538" s="5" t="s">
        <v>3033</v>
      </c>
      <c r="I538" s="13">
        <v>43902</v>
      </c>
      <c r="J538" s="5" t="s">
        <v>1857</v>
      </c>
      <c r="K538" s="5" t="s">
        <v>3034</v>
      </c>
      <c r="L538" s="5" t="s">
        <v>319</v>
      </c>
      <c r="M538" s="15" t="s">
        <v>3035</v>
      </c>
      <c r="N538" s="5" t="s">
        <v>33</v>
      </c>
      <c r="O538" s="5" t="s">
        <v>41</v>
      </c>
      <c r="P538" s="5" t="s">
        <v>3036</v>
      </c>
      <c r="Q538" s="5">
        <v>9648</v>
      </c>
      <c r="R538" s="5"/>
      <c r="S538" s="5">
        <v>1.8</v>
      </c>
      <c r="T538" s="5" t="s">
        <v>3017</v>
      </c>
      <c r="U538" s="13"/>
      <c r="V538" s="5" t="s">
        <v>36</v>
      </c>
      <c r="W538" s="5"/>
    </row>
    <row r="539" spans="1:27" ht="38.25" customHeight="1">
      <c r="A539" s="53" t="s">
        <v>24</v>
      </c>
      <c r="B539" s="5" t="s">
        <v>25</v>
      </c>
      <c r="C539" s="5" t="s">
        <v>3037</v>
      </c>
      <c r="D539" s="231"/>
      <c r="E539" s="5" t="s">
        <v>3038</v>
      </c>
      <c r="F539" s="5">
        <v>860057141</v>
      </c>
      <c r="G539" s="22" t="s">
        <v>3039</v>
      </c>
      <c r="H539" s="5" t="s">
        <v>3040</v>
      </c>
      <c r="I539" s="13">
        <v>43902</v>
      </c>
      <c r="J539" s="5" t="s">
        <v>1857</v>
      </c>
      <c r="K539" s="5" t="s">
        <v>3041</v>
      </c>
      <c r="L539" s="5" t="s">
        <v>1324</v>
      </c>
      <c r="M539" s="15" t="s">
        <v>3042</v>
      </c>
      <c r="N539" s="5" t="s">
        <v>33</v>
      </c>
      <c r="O539" s="5" t="s">
        <v>41</v>
      </c>
      <c r="P539" s="5" t="s">
        <v>3043</v>
      </c>
      <c r="Q539" s="5">
        <v>40000</v>
      </c>
      <c r="R539" s="5"/>
      <c r="S539" s="5">
        <v>2</v>
      </c>
      <c r="T539" s="5" t="s">
        <v>27</v>
      </c>
      <c r="U539" s="13"/>
      <c r="V539" s="5" t="s">
        <v>2331</v>
      </c>
      <c r="W539" s="5"/>
    </row>
    <row r="540" spans="1:27" ht="38.25" customHeight="1">
      <c r="A540" s="168" t="s">
        <v>24</v>
      </c>
      <c r="B540" s="5" t="s">
        <v>70</v>
      </c>
      <c r="C540" s="5" t="s">
        <v>3044</v>
      </c>
      <c r="D540" s="231"/>
      <c r="E540" s="5">
        <v>304402227</v>
      </c>
      <c r="F540" s="5">
        <v>860311166</v>
      </c>
      <c r="G540" s="22" t="s">
        <v>3045</v>
      </c>
      <c r="H540" s="5" t="s">
        <v>3046</v>
      </c>
      <c r="I540" s="13">
        <v>42808</v>
      </c>
      <c r="J540" s="5" t="s">
        <v>1857</v>
      </c>
      <c r="K540" s="5" t="s">
        <v>3047</v>
      </c>
      <c r="L540" s="5" t="s">
        <v>492</v>
      </c>
      <c r="M540" s="15"/>
      <c r="N540" s="5" t="s">
        <v>33</v>
      </c>
      <c r="O540" s="5" t="s">
        <v>33</v>
      </c>
      <c r="P540" s="5" t="s">
        <v>3048</v>
      </c>
      <c r="Q540" s="5"/>
      <c r="R540" s="5">
        <v>14</v>
      </c>
      <c r="S540" s="5">
        <v>1.6</v>
      </c>
      <c r="T540" s="5" t="s">
        <v>3049</v>
      </c>
      <c r="U540" s="13"/>
      <c r="V540" s="5" t="s">
        <v>3050</v>
      </c>
      <c r="W540" s="5"/>
    </row>
    <row r="541" spans="1:27" ht="38.25" customHeight="1">
      <c r="A541" s="214" t="s">
        <v>24</v>
      </c>
      <c r="B541" s="5" t="s">
        <v>25</v>
      </c>
      <c r="C541" s="5" t="s">
        <v>3051</v>
      </c>
      <c r="D541" s="231"/>
      <c r="E541" s="5" t="s">
        <v>3052</v>
      </c>
      <c r="F541" s="5">
        <v>867460488</v>
      </c>
      <c r="G541" s="22" t="s">
        <v>3053</v>
      </c>
      <c r="H541" s="5" t="s">
        <v>3054</v>
      </c>
      <c r="I541" s="13">
        <v>43907</v>
      </c>
      <c r="J541" s="5" t="s">
        <v>1857</v>
      </c>
      <c r="K541" s="5" t="s">
        <v>3055</v>
      </c>
      <c r="L541" s="5" t="s">
        <v>971</v>
      </c>
      <c r="M541" s="15" t="s">
        <v>3056</v>
      </c>
      <c r="N541" s="5" t="s">
        <v>33</v>
      </c>
      <c r="O541" s="5" t="s">
        <v>33</v>
      </c>
      <c r="P541" s="5" t="s">
        <v>3057</v>
      </c>
      <c r="Q541" s="5">
        <v>31210</v>
      </c>
      <c r="R541" s="5"/>
      <c r="S541" s="5">
        <v>1.8</v>
      </c>
      <c r="T541" s="5" t="s">
        <v>3058</v>
      </c>
      <c r="U541" s="13"/>
      <c r="V541" s="5" t="s">
        <v>36</v>
      </c>
      <c r="W541" s="5"/>
    </row>
    <row r="542" spans="1:27" ht="38.25" customHeight="1">
      <c r="A542" s="168" t="s">
        <v>24</v>
      </c>
      <c r="B542" s="5" t="s">
        <v>25</v>
      </c>
      <c r="C542" s="5" t="s">
        <v>3059</v>
      </c>
      <c r="D542" s="231"/>
      <c r="E542" s="5" t="s">
        <v>3060</v>
      </c>
      <c r="F542" s="5">
        <v>867254555</v>
      </c>
      <c r="G542" s="22" t="s">
        <v>3061</v>
      </c>
      <c r="H542" s="5" t="s">
        <v>3062</v>
      </c>
      <c r="I542" s="13">
        <v>43907</v>
      </c>
      <c r="J542" s="5" t="s">
        <v>1857</v>
      </c>
      <c r="K542" s="5" t="s">
        <v>3063</v>
      </c>
      <c r="L542" s="5" t="s">
        <v>307</v>
      </c>
      <c r="M542" s="15" t="s">
        <v>3064</v>
      </c>
      <c r="N542" s="5" t="s">
        <v>33</v>
      </c>
      <c r="O542" s="5" t="s">
        <v>33</v>
      </c>
      <c r="P542" s="5" t="s">
        <v>3065</v>
      </c>
      <c r="Q542" s="5">
        <v>32000</v>
      </c>
      <c r="R542" s="5"/>
      <c r="S542" s="5">
        <v>1.8</v>
      </c>
      <c r="T542" s="5" t="s">
        <v>3066</v>
      </c>
      <c r="U542" s="13"/>
      <c r="V542" s="5" t="s">
        <v>36</v>
      </c>
      <c r="W542" s="5"/>
    </row>
    <row r="543" spans="1:27" ht="38.25" customHeight="1">
      <c r="A543" s="214" t="s">
        <v>24</v>
      </c>
      <c r="B543" s="5" t="s">
        <v>25</v>
      </c>
      <c r="C543" s="5" t="s">
        <v>3067</v>
      </c>
      <c r="D543" s="231"/>
      <c r="E543" s="5" t="s">
        <v>3068</v>
      </c>
      <c r="F543" s="5">
        <v>868648406</v>
      </c>
      <c r="G543" s="22" t="s">
        <v>3069</v>
      </c>
      <c r="H543" s="5" t="s">
        <v>3070</v>
      </c>
      <c r="I543" s="13">
        <v>43907</v>
      </c>
      <c r="J543" s="5" t="s">
        <v>1857</v>
      </c>
      <c r="K543" s="5" t="s">
        <v>3071</v>
      </c>
      <c r="L543" s="5" t="s">
        <v>1157</v>
      </c>
      <c r="M543" s="15" t="s">
        <v>3072</v>
      </c>
      <c r="N543" s="5" t="s">
        <v>33</v>
      </c>
      <c r="O543" s="5" t="s">
        <v>41</v>
      </c>
      <c r="P543" s="5" t="s">
        <v>3073</v>
      </c>
      <c r="Q543" s="5">
        <v>43500</v>
      </c>
      <c r="R543" s="5"/>
      <c r="S543" s="5">
        <v>1.8</v>
      </c>
      <c r="T543" s="5" t="s">
        <v>27</v>
      </c>
      <c r="U543" s="13"/>
      <c r="V543" s="5" t="s">
        <v>36</v>
      </c>
      <c r="W543" s="5"/>
    </row>
    <row r="544" spans="1:27" s="122" customFormat="1" ht="38.25" hidden="1" customHeight="1">
      <c r="A544" s="184" t="s">
        <v>24</v>
      </c>
      <c r="B544" s="26" t="s">
        <v>25</v>
      </c>
      <c r="C544" s="26" t="s">
        <v>3074</v>
      </c>
      <c r="D544" s="195"/>
      <c r="E544" s="26" t="s">
        <v>3075</v>
      </c>
      <c r="F544" s="26">
        <v>865959343</v>
      </c>
      <c r="G544" s="119" t="s">
        <v>3076</v>
      </c>
      <c r="H544" s="26" t="s">
        <v>3077</v>
      </c>
      <c r="I544" s="120">
        <v>43922</v>
      </c>
      <c r="J544" s="26" t="s">
        <v>1857</v>
      </c>
      <c r="K544" s="26" t="s">
        <v>3078</v>
      </c>
      <c r="L544" s="26" t="s">
        <v>548</v>
      </c>
      <c r="M544" s="121" t="s">
        <v>3079</v>
      </c>
      <c r="N544" s="26" t="s">
        <v>33</v>
      </c>
      <c r="O544" s="26" t="s">
        <v>41</v>
      </c>
      <c r="P544" s="26" t="s">
        <v>3080</v>
      </c>
      <c r="Q544" s="26">
        <v>20000</v>
      </c>
      <c r="R544" s="26"/>
      <c r="S544" s="26">
        <v>1.8</v>
      </c>
      <c r="T544" s="26" t="s">
        <v>3066</v>
      </c>
      <c r="U544" s="120"/>
      <c r="V544" s="26" t="s">
        <v>36</v>
      </c>
      <c r="W544" s="26"/>
      <c r="X544" s="122" t="s">
        <v>3081</v>
      </c>
      <c r="Y544" s="130"/>
      <c r="AA544" s="123">
        <v>2024</v>
      </c>
    </row>
    <row r="545" spans="1:27" ht="38.25" customHeight="1">
      <c r="A545" s="205" t="s">
        <v>24</v>
      </c>
      <c r="B545" s="5" t="s">
        <v>25</v>
      </c>
      <c r="C545" s="5" t="s">
        <v>3082</v>
      </c>
      <c r="D545" s="231"/>
      <c r="E545" s="5" t="s">
        <v>3083</v>
      </c>
      <c r="F545" s="5"/>
      <c r="G545" s="22" t="s">
        <v>3084</v>
      </c>
      <c r="H545" s="5" t="s">
        <v>3085</v>
      </c>
      <c r="I545" s="13">
        <v>43907</v>
      </c>
      <c r="J545" s="5" t="s">
        <v>1857</v>
      </c>
      <c r="K545" s="5" t="s">
        <v>3086</v>
      </c>
      <c r="L545" s="5" t="s">
        <v>1592</v>
      </c>
      <c r="M545" s="15" t="s">
        <v>3087</v>
      </c>
      <c r="N545" s="5" t="s">
        <v>33</v>
      </c>
      <c r="O545" s="5" t="s">
        <v>41</v>
      </c>
      <c r="P545" s="5" t="s">
        <v>3088</v>
      </c>
      <c r="Q545" s="5">
        <v>52000</v>
      </c>
      <c r="R545" s="5"/>
      <c r="S545" s="5">
        <v>1.8</v>
      </c>
      <c r="T545" s="5" t="s">
        <v>3089</v>
      </c>
      <c r="U545" s="13"/>
      <c r="V545" s="5" t="s">
        <v>36</v>
      </c>
      <c r="W545" s="5"/>
    </row>
    <row r="546" spans="1:27" ht="38.25" customHeight="1">
      <c r="A546" s="53" t="s">
        <v>24</v>
      </c>
      <c r="B546" s="5" t="s">
        <v>25</v>
      </c>
      <c r="C546" s="5" t="s">
        <v>3090</v>
      </c>
      <c r="D546" s="231"/>
      <c r="E546" s="5" t="s">
        <v>3091</v>
      </c>
      <c r="F546" s="5"/>
      <c r="G546" s="22" t="s">
        <v>3092</v>
      </c>
      <c r="H546" s="5" t="s">
        <v>3093</v>
      </c>
      <c r="I546" s="13">
        <v>43913</v>
      </c>
      <c r="J546" s="5" t="s">
        <v>1857</v>
      </c>
      <c r="K546" s="5" t="s">
        <v>3094</v>
      </c>
      <c r="L546" s="5" t="s">
        <v>1519</v>
      </c>
      <c r="M546" s="15" t="s">
        <v>3095</v>
      </c>
      <c r="N546" s="5" t="s">
        <v>33</v>
      </c>
      <c r="O546" s="5" t="s">
        <v>33</v>
      </c>
      <c r="P546" s="5" t="s">
        <v>3096</v>
      </c>
      <c r="Q546" s="5">
        <v>45000</v>
      </c>
      <c r="R546" s="5"/>
      <c r="S546" s="5">
        <v>2</v>
      </c>
      <c r="T546" s="5" t="s">
        <v>3097</v>
      </c>
      <c r="U546" s="13"/>
      <c r="V546" s="5" t="s">
        <v>36</v>
      </c>
      <c r="W546" s="5"/>
    </row>
    <row r="547" spans="1:27" ht="38.25" customHeight="1">
      <c r="A547" s="53" t="s">
        <v>24</v>
      </c>
      <c r="B547" s="5" t="s">
        <v>25</v>
      </c>
      <c r="C547" s="5" t="s">
        <v>3090</v>
      </c>
      <c r="D547" s="231"/>
      <c r="E547" s="5" t="s">
        <v>3091</v>
      </c>
      <c r="F547" s="5"/>
      <c r="G547" s="22" t="s">
        <v>3092</v>
      </c>
      <c r="H547" s="5" t="s">
        <v>3098</v>
      </c>
      <c r="I547" s="13">
        <v>43913</v>
      </c>
      <c r="J547" s="5" t="s">
        <v>1857</v>
      </c>
      <c r="K547" s="5" t="s">
        <v>3099</v>
      </c>
      <c r="L547" s="5" t="s">
        <v>1519</v>
      </c>
      <c r="M547" s="15" t="s">
        <v>3095</v>
      </c>
      <c r="N547" s="5" t="s">
        <v>33</v>
      </c>
      <c r="O547" s="5" t="s">
        <v>33</v>
      </c>
      <c r="P547" s="5" t="s">
        <v>3100</v>
      </c>
      <c r="Q547" s="5">
        <v>45000</v>
      </c>
      <c r="R547" s="5"/>
      <c r="S547" s="5">
        <v>2</v>
      </c>
      <c r="T547" s="5" t="s">
        <v>3097</v>
      </c>
      <c r="U547" s="13"/>
      <c r="V547" s="5" t="s">
        <v>2331</v>
      </c>
      <c r="W547" s="5"/>
    </row>
    <row r="548" spans="1:27" s="58" customFormat="1" ht="38.25" hidden="1" customHeight="1">
      <c r="A548" s="216" t="s">
        <v>24</v>
      </c>
      <c r="B548" s="19" t="s">
        <v>25</v>
      </c>
      <c r="C548" s="19" t="s">
        <v>3101</v>
      </c>
      <c r="D548" s="237"/>
      <c r="E548" s="19" t="s">
        <v>3102</v>
      </c>
      <c r="F548" s="19">
        <v>861150434</v>
      </c>
      <c r="G548" s="55" t="s">
        <v>3103</v>
      </c>
      <c r="H548" s="19" t="s">
        <v>3104</v>
      </c>
      <c r="I548" s="56">
        <v>43913</v>
      </c>
      <c r="J548" s="19" t="s">
        <v>1857</v>
      </c>
      <c r="K548" s="19" t="s">
        <v>3105</v>
      </c>
      <c r="L548" s="19" t="s">
        <v>2169</v>
      </c>
      <c r="M548" s="57" t="s">
        <v>3106</v>
      </c>
      <c r="N548" s="19" t="s">
        <v>33</v>
      </c>
      <c r="O548" s="19" t="s">
        <v>33</v>
      </c>
      <c r="P548" s="19" t="s">
        <v>3107</v>
      </c>
      <c r="Q548" s="19"/>
      <c r="R548" s="19" t="s">
        <v>3108</v>
      </c>
      <c r="S548" s="19">
        <v>0.65</v>
      </c>
      <c r="T548" s="19" t="s">
        <v>3109</v>
      </c>
      <c r="U548" s="56"/>
      <c r="V548" s="19" t="s">
        <v>3110</v>
      </c>
      <c r="W548" s="19"/>
      <c r="X548" s="58" t="s">
        <v>3111</v>
      </c>
      <c r="Y548" s="60"/>
      <c r="AA548" s="118">
        <v>2023</v>
      </c>
    </row>
    <row r="549" spans="1:27" ht="38.25" customHeight="1">
      <c r="A549" s="168" t="s">
        <v>24</v>
      </c>
      <c r="B549" s="5" t="s">
        <v>25</v>
      </c>
      <c r="C549" s="5" t="s">
        <v>3112</v>
      </c>
      <c r="D549" s="231"/>
      <c r="E549" s="5" t="s">
        <v>3113</v>
      </c>
      <c r="F549" s="5"/>
      <c r="G549" s="22" t="s">
        <v>3114</v>
      </c>
      <c r="H549" s="5" t="s">
        <v>3115</v>
      </c>
      <c r="I549" s="13">
        <v>43914</v>
      </c>
      <c r="J549" s="5" t="s">
        <v>1857</v>
      </c>
      <c r="K549" s="5" t="s">
        <v>3116</v>
      </c>
      <c r="L549" s="5" t="s">
        <v>876</v>
      </c>
      <c r="M549" s="15" t="s">
        <v>3117</v>
      </c>
      <c r="N549" s="5" t="s">
        <v>33</v>
      </c>
      <c r="O549" s="5" t="s">
        <v>41</v>
      </c>
      <c r="P549" s="5" t="s">
        <v>3118</v>
      </c>
      <c r="Q549" s="5">
        <v>70000</v>
      </c>
      <c r="R549" s="5"/>
      <c r="S549" s="5">
        <v>2</v>
      </c>
      <c r="T549" s="5" t="s">
        <v>3119</v>
      </c>
      <c r="U549" s="13"/>
      <c r="V549" s="5" t="s">
        <v>1899</v>
      </c>
      <c r="W549" s="5"/>
    </row>
    <row r="550" spans="1:27" ht="38.25" customHeight="1">
      <c r="A550" s="168" t="s">
        <v>24</v>
      </c>
      <c r="B550" s="5" t="s">
        <v>25</v>
      </c>
      <c r="C550" s="5" t="s">
        <v>3120</v>
      </c>
      <c r="D550" s="231"/>
      <c r="E550" s="5" t="s">
        <v>3121</v>
      </c>
      <c r="F550" s="5"/>
      <c r="G550" s="22" t="s">
        <v>3122</v>
      </c>
      <c r="H550" s="5" t="s">
        <v>3123</v>
      </c>
      <c r="I550" s="13">
        <v>43914</v>
      </c>
      <c r="J550" s="5" t="s">
        <v>1857</v>
      </c>
      <c r="K550" s="5" t="s">
        <v>3124</v>
      </c>
      <c r="L550" s="5" t="s">
        <v>876</v>
      </c>
      <c r="M550" s="15" t="s">
        <v>3125</v>
      </c>
      <c r="N550" s="5" t="s">
        <v>33</v>
      </c>
      <c r="O550" s="5" t="s">
        <v>33</v>
      </c>
      <c r="P550" s="5" t="s">
        <v>3126</v>
      </c>
      <c r="Q550" s="5">
        <v>16000</v>
      </c>
      <c r="R550" s="5"/>
      <c r="S550" s="5">
        <v>1.8</v>
      </c>
      <c r="T550" s="5" t="s">
        <v>27</v>
      </c>
      <c r="U550" s="13"/>
      <c r="V550" s="5" t="s">
        <v>36</v>
      </c>
      <c r="W550" s="5"/>
    </row>
    <row r="551" spans="1:27" ht="38.25" customHeight="1">
      <c r="A551" s="205" t="s">
        <v>24</v>
      </c>
      <c r="B551" s="5" t="s">
        <v>25</v>
      </c>
      <c r="C551" s="5" t="s">
        <v>3127</v>
      </c>
      <c r="D551" s="231"/>
      <c r="E551" s="5" t="s">
        <v>3128</v>
      </c>
      <c r="F551" s="5">
        <v>868659646</v>
      </c>
      <c r="G551" s="22" t="s">
        <v>3129</v>
      </c>
      <c r="H551" s="5" t="s">
        <v>3130</v>
      </c>
      <c r="I551" s="13">
        <v>43972</v>
      </c>
      <c r="J551" s="5" t="s">
        <v>1857</v>
      </c>
      <c r="K551" s="5" t="s">
        <v>3131</v>
      </c>
      <c r="L551" s="5" t="s">
        <v>1702</v>
      </c>
      <c r="M551" s="15" t="s">
        <v>3132</v>
      </c>
      <c r="N551" s="5" t="s">
        <v>33</v>
      </c>
      <c r="O551" s="5" t="s">
        <v>41</v>
      </c>
      <c r="P551" s="5" t="s">
        <v>3133</v>
      </c>
      <c r="Q551" s="5">
        <v>150000</v>
      </c>
      <c r="R551" s="5"/>
      <c r="S551" s="5">
        <v>1.8</v>
      </c>
      <c r="T551" s="5" t="s">
        <v>3119</v>
      </c>
      <c r="U551" s="13"/>
      <c r="V551" s="5" t="s">
        <v>36</v>
      </c>
      <c r="W551" s="5"/>
    </row>
    <row r="552" spans="1:27" ht="38.25" customHeight="1">
      <c r="A552" s="168" t="s">
        <v>24</v>
      </c>
      <c r="B552" s="5" t="s">
        <v>25</v>
      </c>
      <c r="C552" s="5" t="s">
        <v>3134</v>
      </c>
      <c r="D552" s="231"/>
      <c r="E552" s="5" t="s">
        <v>3135</v>
      </c>
      <c r="F552" s="5"/>
      <c r="G552" s="22" t="s">
        <v>3136</v>
      </c>
      <c r="H552" s="5" t="s">
        <v>3137</v>
      </c>
      <c r="I552" s="13">
        <v>43923</v>
      </c>
      <c r="J552" s="5" t="s">
        <v>1857</v>
      </c>
      <c r="K552" s="5" t="s">
        <v>3138</v>
      </c>
      <c r="L552" s="5" t="s">
        <v>876</v>
      </c>
      <c r="M552" s="15" t="s">
        <v>3139</v>
      </c>
      <c r="N552" s="5" t="s">
        <v>33</v>
      </c>
      <c r="O552" s="5" t="s">
        <v>33</v>
      </c>
      <c r="P552" s="5" t="s">
        <v>3140</v>
      </c>
      <c r="Q552" s="5">
        <v>10000</v>
      </c>
      <c r="R552" s="5"/>
      <c r="S552" s="5">
        <v>1.8</v>
      </c>
      <c r="T552" s="5" t="s">
        <v>3141</v>
      </c>
      <c r="U552" s="13"/>
      <c r="V552" s="5" t="s">
        <v>36</v>
      </c>
      <c r="W552" s="5"/>
    </row>
    <row r="553" spans="1:27" ht="38.25" customHeight="1">
      <c r="A553" s="168" t="s">
        <v>24</v>
      </c>
      <c r="B553" s="5" t="s">
        <v>25</v>
      </c>
      <c r="C553" s="5" t="s">
        <v>3142</v>
      </c>
      <c r="D553" s="231"/>
      <c r="E553" s="5">
        <v>159723337</v>
      </c>
      <c r="F553" s="5"/>
      <c r="G553" s="22" t="s">
        <v>3143</v>
      </c>
      <c r="H553" s="5" t="s">
        <v>3144</v>
      </c>
      <c r="I553" s="13">
        <v>43923</v>
      </c>
      <c r="J553" s="5" t="s">
        <v>1857</v>
      </c>
      <c r="K553" s="5" t="s">
        <v>3145</v>
      </c>
      <c r="L553" s="5" t="s">
        <v>319</v>
      </c>
      <c r="M553" s="15" t="s">
        <v>3146</v>
      </c>
      <c r="N553" s="5" t="s">
        <v>33</v>
      </c>
      <c r="O553" s="5" t="s">
        <v>41</v>
      </c>
      <c r="P553" s="5" t="s">
        <v>3147</v>
      </c>
      <c r="Q553" s="5">
        <v>26512</v>
      </c>
      <c r="R553" s="5"/>
      <c r="S553" s="5">
        <v>1.8</v>
      </c>
      <c r="T553" s="5" t="s">
        <v>3148</v>
      </c>
      <c r="U553" s="13"/>
      <c r="V553" s="5" t="s">
        <v>36</v>
      </c>
      <c r="W553" s="5"/>
    </row>
    <row r="554" spans="1:27" ht="38.25" customHeight="1">
      <c r="A554" s="205" t="s">
        <v>24</v>
      </c>
      <c r="B554" s="5" t="s">
        <v>25</v>
      </c>
      <c r="C554" s="5" t="s">
        <v>3149</v>
      </c>
      <c r="D554" s="231"/>
      <c r="E554" s="5" t="s">
        <v>3150</v>
      </c>
      <c r="F554" s="5"/>
      <c r="G554" s="22" t="s">
        <v>3151</v>
      </c>
      <c r="H554" s="5" t="s">
        <v>3152</v>
      </c>
      <c r="I554" s="13">
        <v>43936</v>
      </c>
      <c r="J554" s="5" t="s">
        <v>1857</v>
      </c>
      <c r="K554" s="5" t="s">
        <v>3153</v>
      </c>
      <c r="L554" s="5" t="s">
        <v>246</v>
      </c>
      <c r="M554" s="15" t="s">
        <v>3154</v>
      </c>
      <c r="N554" s="5" t="s">
        <v>33</v>
      </c>
      <c r="O554" s="5" t="s">
        <v>33</v>
      </c>
      <c r="P554" s="5" t="s">
        <v>3155</v>
      </c>
      <c r="Q554" s="5">
        <v>2985</v>
      </c>
      <c r="R554" s="5"/>
      <c r="S554" s="5">
        <v>1.8</v>
      </c>
      <c r="T554" s="5" t="s">
        <v>3156</v>
      </c>
      <c r="U554" s="13"/>
      <c r="V554" s="5" t="s">
        <v>36</v>
      </c>
      <c r="W554" s="5"/>
    </row>
    <row r="555" spans="1:27" ht="38.25" customHeight="1">
      <c r="A555" s="53" t="s">
        <v>24</v>
      </c>
      <c r="B555" s="5" t="s">
        <v>25</v>
      </c>
      <c r="C555" s="5" t="s">
        <v>3157</v>
      </c>
      <c r="D555" s="231"/>
      <c r="E555" s="5" t="s">
        <v>3158</v>
      </c>
      <c r="F555" s="5">
        <v>868643584</v>
      </c>
      <c r="G555" s="22" t="s">
        <v>3159</v>
      </c>
      <c r="H555" s="5" t="s">
        <v>3160</v>
      </c>
      <c r="I555" s="13">
        <v>43937</v>
      </c>
      <c r="J555" s="5" t="s">
        <v>1857</v>
      </c>
      <c r="K555" s="5" t="s">
        <v>3161</v>
      </c>
      <c r="L555" s="5" t="s">
        <v>1318</v>
      </c>
      <c r="M555" s="15" t="s">
        <v>3162</v>
      </c>
      <c r="N555" s="5" t="s">
        <v>33</v>
      </c>
      <c r="O555" s="5" t="s">
        <v>33</v>
      </c>
      <c r="P555" s="5" t="s">
        <v>3163</v>
      </c>
      <c r="Q555" s="5">
        <v>130</v>
      </c>
      <c r="R555" s="5">
        <v>10</v>
      </c>
      <c r="S555" s="5">
        <v>2</v>
      </c>
      <c r="T555" s="5" t="s">
        <v>3164</v>
      </c>
      <c r="U555" s="13"/>
      <c r="V555" s="5" t="s">
        <v>3165</v>
      </c>
      <c r="W555" s="5"/>
    </row>
    <row r="556" spans="1:27" ht="38.25" customHeight="1">
      <c r="A556" s="205" t="s">
        <v>24</v>
      </c>
      <c r="B556" s="5" t="s">
        <v>25</v>
      </c>
      <c r="C556" s="5" t="s">
        <v>3166</v>
      </c>
      <c r="D556" s="231"/>
      <c r="E556" s="5" t="s">
        <v>3167</v>
      </c>
      <c r="F556" s="5"/>
      <c r="G556" s="22" t="s">
        <v>3168</v>
      </c>
      <c r="H556" s="5" t="s">
        <v>3169</v>
      </c>
      <c r="I556" s="13">
        <v>43943</v>
      </c>
      <c r="J556" s="5" t="s">
        <v>1857</v>
      </c>
      <c r="K556" s="5" t="s">
        <v>3170</v>
      </c>
      <c r="L556" s="5" t="s">
        <v>1955</v>
      </c>
      <c r="M556" s="15" t="s">
        <v>3171</v>
      </c>
      <c r="N556" s="5" t="s">
        <v>33</v>
      </c>
      <c r="O556" s="5" t="s">
        <v>41</v>
      </c>
      <c r="P556" s="5" t="s">
        <v>3172</v>
      </c>
      <c r="Q556" s="5">
        <v>60000</v>
      </c>
      <c r="R556" s="5"/>
      <c r="S556" s="5">
        <v>2</v>
      </c>
      <c r="T556" s="5" t="s">
        <v>3173</v>
      </c>
      <c r="U556" s="13"/>
      <c r="V556" s="5" t="s">
        <v>1899</v>
      </c>
      <c r="W556" s="5"/>
    </row>
    <row r="557" spans="1:27" ht="38.25" customHeight="1">
      <c r="A557" s="205" t="s">
        <v>24</v>
      </c>
      <c r="B557" s="5" t="s">
        <v>25</v>
      </c>
      <c r="C557" s="5" t="s">
        <v>3166</v>
      </c>
      <c r="D557" s="231"/>
      <c r="E557" s="5" t="s">
        <v>3167</v>
      </c>
      <c r="F557" s="5"/>
      <c r="G557" s="22" t="s">
        <v>3168</v>
      </c>
      <c r="H557" s="5" t="s">
        <v>3174</v>
      </c>
      <c r="I557" s="13">
        <v>43943</v>
      </c>
      <c r="J557" s="5" t="s">
        <v>1857</v>
      </c>
      <c r="K557" s="5" t="s">
        <v>3170</v>
      </c>
      <c r="L557" s="5" t="s">
        <v>1955</v>
      </c>
      <c r="M557" s="15" t="s">
        <v>3171</v>
      </c>
      <c r="N557" s="5" t="s">
        <v>33</v>
      </c>
      <c r="O557" s="5" t="s">
        <v>41</v>
      </c>
      <c r="P557" s="5" t="s">
        <v>3175</v>
      </c>
      <c r="Q557" s="5">
        <v>60000</v>
      </c>
      <c r="R557" s="5"/>
      <c r="S557" s="5">
        <v>2</v>
      </c>
      <c r="T557" s="5" t="s">
        <v>3173</v>
      </c>
      <c r="U557" s="13"/>
      <c r="V557" s="5" t="s">
        <v>36</v>
      </c>
      <c r="W557" s="5"/>
    </row>
    <row r="558" spans="1:27" s="122" customFormat="1" ht="38.25" hidden="1" customHeight="1">
      <c r="A558" s="215" t="s">
        <v>24</v>
      </c>
      <c r="B558" s="26" t="s">
        <v>25</v>
      </c>
      <c r="C558" s="26" t="s">
        <v>3176</v>
      </c>
      <c r="D558" s="195"/>
      <c r="E558" s="26" t="s">
        <v>3177</v>
      </c>
      <c r="F558" s="26"/>
      <c r="G558" s="119" t="s">
        <v>3178</v>
      </c>
      <c r="H558" s="26" t="s">
        <v>3179</v>
      </c>
      <c r="I558" s="120">
        <v>43943</v>
      </c>
      <c r="J558" s="26" t="s">
        <v>1857</v>
      </c>
      <c r="K558" s="26" t="s">
        <v>3180</v>
      </c>
      <c r="L558" s="26" t="s">
        <v>980</v>
      </c>
      <c r="M558" s="121" t="s">
        <v>3181</v>
      </c>
      <c r="N558" s="26" t="s">
        <v>33</v>
      </c>
      <c r="O558" s="26" t="s">
        <v>33</v>
      </c>
      <c r="P558" s="26" t="s">
        <v>3182</v>
      </c>
      <c r="Q558" s="26">
        <v>8400</v>
      </c>
      <c r="R558" s="26"/>
      <c r="S558" s="26">
        <v>1.8</v>
      </c>
      <c r="T558" s="26" t="s">
        <v>3183</v>
      </c>
      <c r="U558" s="120"/>
      <c r="V558" s="26" t="s">
        <v>36</v>
      </c>
      <c r="W558" s="26"/>
      <c r="X558" s="122" t="s">
        <v>2564</v>
      </c>
      <c r="Y558" s="130"/>
      <c r="AA558" s="123" t="s">
        <v>2564</v>
      </c>
    </row>
    <row r="559" spans="1:27" ht="38.25" customHeight="1">
      <c r="A559" s="168" t="s">
        <v>24</v>
      </c>
      <c r="B559" s="5" t="s">
        <v>25</v>
      </c>
      <c r="C559" s="5" t="s">
        <v>3184</v>
      </c>
      <c r="D559" s="231"/>
      <c r="E559" s="5" t="s">
        <v>3185</v>
      </c>
      <c r="F559" s="5">
        <v>868203744</v>
      </c>
      <c r="G559" s="22" t="s">
        <v>3186</v>
      </c>
      <c r="H559" s="5" t="s">
        <v>3187</v>
      </c>
      <c r="I559" s="13">
        <v>43943</v>
      </c>
      <c r="J559" s="5" t="s">
        <v>1857</v>
      </c>
      <c r="K559" s="5" t="s">
        <v>3188</v>
      </c>
      <c r="L559" s="5" t="s">
        <v>876</v>
      </c>
      <c r="M559" s="15" t="s">
        <v>3189</v>
      </c>
      <c r="N559" s="5" t="s">
        <v>33</v>
      </c>
      <c r="O559" s="5" t="s">
        <v>33</v>
      </c>
      <c r="P559" s="5" t="s">
        <v>3190</v>
      </c>
      <c r="Q559" s="5">
        <v>25000</v>
      </c>
      <c r="R559" s="5"/>
      <c r="S559" s="5">
        <v>2</v>
      </c>
      <c r="T559" s="5" t="s">
        <v>3058</v>
      </c>
      <c r="U559" s="13"/>
      <c r="V559" s="5" t="s">
        <v>1899</v>
      </c>
      <c r="W559" s="5"/>
    </row>
    <row r="560" spans="1:27" ht="38.25" customHeight="1">
      <c r="A560" s="214" t="s">
        <v>24</v>
      </c>
      <c r="B560" s="5" t="s">
        <v>25</v>
      </c>
      <c r="C560" s="5" t="s">
        <v>3191</v>
      </c>
      <c r="D560" s="231"/>
      <c r="E560" s="5" t="s">
        <v>3192</v>
      </c>
      <c r="F560" s="5"/>
      <c r="G560" s="22" t="s">
        <v>3193</v>
      </c>
      <c r="H560" s="5" t="s">
        <v>3194</v>
      </c>
      <c r="I560" s="13">
        <v>43950</v>
      </c>
      <c r="J560" s="5" t="s">
        <v>1857</v>
      </c>
      <c r="K560" s="5" t="s">
        <v>3195</v>
      </c>
      <c r="L560" s="5" t="s">
        <v>1171</v>
      </c>
      <c r="M560" s="15" t="s">
        <v>3196</v>
      </c>
      <c r="N560" s="5" t="s">
        <v>33</v>
      </c>
      <c r="O560" s="5" t="s">
        <v>33</v>
      </c>
      <c r="P560" s="5" t="s">
        <v>3197</v>
      </c>
      <c r="Q560" s="5">
        <v>8500</v>
      </c>
      <c r="R560" s="5"/>
      <c r="S560" s="5">
        <v>1.8</v>
      </c>
      <c r="T560" s="5" t="s">
        <v>27</v>
      </c>
      <c r="U560" s="13"/>
      <c r="V560" s="5" t="s">
        <v>36</v>
      </c>
      <c r="W560" s="5"/>
    </row>
    <row r="561" spans="1:27" ht="38.25" customHeight="1">
      <c r="A561" s="205" t="s">
        <v>24</v>
      </c>
      <c r="B561" s="5" t="s">
        <v>25</v>
      </c>
      <c r="C561" s="5" t="s">
        <v>3198</v>
      </c>
      <c r="D561" s="231"/>
      <c r="E561" s="5" t="s">
        <v>3199</v>
      </c>
      <c r="F561" s="5"/>
      <c r="G561" s="22" t="s">
        <v>3200</v>
      </c>
      <c r="H561" s="5" t="s">
        <v>3201</v>
      </c>
      <c r="I561" s="13">
        <v>43951</v>
      </c>
      <c r="J561" s="5" t="s">
        <v>1857</v>
      </c>
      <c r="K561" s="5" t="s">
        <v>3202</v>
      </c>
      <c r="L561" s="5" t="s">
        <v>169</v>
      </c>
      <c r="M561" s="15" t="s">
        <v>3203</v>
      </c>
      <c r="N561" s="5" t="s">
        <v>41</v>
      </c>
      <c r="O561" s="5" t="s">
        <v>33</v>
      </c>
      <c r="P561" s="5" t="s">
        <v>3204</v>
      </c>
      <c r="Q561" s="5">
        <v>8102</v>
      </c>
      <c r="R561" s="5"/>
      <c r="S561" s="5">
        <v>1.8</v>
      </c>
      <c r="T561" s="5" t="s">
        <v>3205</v>
      </c>
      <c r="U561" s="13"/>
      <c r="V561" s="5" t="s">
        <v>36</v>
      </c>
      <c r="W561" s="5"/>
    </row>
    <row r="562" spans="1:27" ht="38.25" customHeight="1">
      <c r="A562" s="214" t="s">
        <v>24</v>
      </c>
      <c r="B562" s="5" t="s">
        <v>25</v>
      </c>
      <c r="C562" s="5" t="s">
        <v>3206</v>
      </c>
      <c r="D562" s="231"/>
      <c r="E562" s="5" t="s">
        <v>3207</v>
      </c>
      <c r="F562" s="5">
        <v>863769789</v>
      </c>
      <c r="G562" s="22" t="s">
        <v>3208</v>
      </c>
      <c r="H562" s="5" t="s">
        <v>3209</v>
      </c>
      <c r="I562" s="13">
        <v>43963</v>
      </c>
      <c r="J562" s="5" t="s">
        <v>1857</v>
      </c>
      <c r="K562" s="5" t="s">
        <v>3210</v>
      </c>
      <c r="L562" s="5" t="s">
        <v>971</v>
      </c>
      <c r="M562" s="15" t="s">
        <v>3211</v>
      </c>
      <c r="N562" s="5" t="s">
        <v>33</v>
      </c>
      <c r="O562" s="5" t="s">
        <v>41</v>
      </c>
      <c r="P562" s="5" t="s">
        <v>3212</v>
      </c>
      <c r="Q562" s="5">
        <v>20000</v>
      </c>
      <c r="R562" s="5"/>
      <c r="S562" s="5">
        <v>1.8</v>
      </c>
      <c r="T562" s="5" t="s">
        <v>3058</v>
      </c>
      <c r="U562" s="13"/>
      <c r="V562" s="5" t="s">
        <v>36</v>
      </c>
      <c r="W562" s="5"/>
    </row>
    <row r="563" spans="1:27" s="122" customFormat="1" ht="38.25" hidden="1" customHeight="1">
      <c r="A563" s="184" t="s">
        <v>24</v>
      </c>
      <c r="B563" s="26" t="s">
        <v>25</v>
      </c>
      <c r="C563" s="26" t="s">
        <v>3213</v>
      </c>
      <c r="D563" s="195"/>
      <c r="E563" s="26" t="s">
        <v>3214</v>
      </c>
      <c r="F563" s="26">
        <v>864689890</v>
      </c>
      <c r="G563" s="119" t="s">
        <v>3215</v>
      </c>
      <c r="H563" s="26" t="s">
        <v>3216</v>
      </c>
      <c r="I563" s="120">
        <v>43972</v>
      </c>
      <c r="J563" s="26" t="s">
        <v>1857</v>
      </c>
      <c r="K563" s="26" t="s">
        <v>3217</v>
      </c>
      <c r="L563" s="26" t="s">
        <v>548</v>
      </c>
      <c r="M563" s="121" t="s">
        <v>3218</v>
      </c>
      <c r="N563" s="26" t="s">
        <v>33</v>
      </c>
      <c r="O563" s="26" t="s">
        <v>41</v>
      </c>
      <c r="P563" s="26" t="s">
        <v>3219</v>
      </c>
      <c r="Q563" s="26">
        <v>80000</v>
      </c>
      <c r="R563" s="26"/>
      <c r="S563" s="26">
        <v>2</v>
      </c>
      <c r="T563" s="26" t="s">
        <v>27</v>
      </c>
      <c r="U563" s="120"/>
      <c r="V563" s="26" t="s">
        <v>462</v>
      </c>
      <c r="W563" s="26"/>
      <c r="X563" s="130" t="s">
        <v>3220</v>
      </c>
      <c r="Y563" s="130"/>
      <c r="AA563" s="123">
        <v>2025</v>
      </c>
    </row>
    <row r="564" spans="1:27" s="122" customFormat="1" ht="38.25" hidden="1" customHeight="1">
      <c r="A564" s="184" t="s">
        <v>24</v>
      </c>
      <c r="B564" s="26" t="s">
        <v>25</v>
      </c>
      <c r="C564" s="26" t="s">
        <v>3213</v>
      </c>
      <c r="D564" s="195"/>
      <c r="E564" s="26" t="s">
        <v>3214</v>
      </c>
      <c r="F564" s="26">
        <v>864689890</v>
      </c>
      <c r="G564" s="119" t="s">
        <v>3215</v>
      </c>
      <c r="H564" s="26" t="s">
        <v>3221</v>
      </c>
      <c r="I564" s="120">
        <v>43972</v>
      </c>
      <c r="J564" s="26" t="s">
        <v>1857</v>
      </c>
      <c r="K564" s="26" t="s">
        <v>3217</v>
      </c>
      <c r="L564" s="26" t="s">
        <v>548</v>
      </c>
      <c r="M564" s="121" t="s">
        <v>3218</v>
      </c>
      <c r="N564" s="26" t="s">
        <v>33</v>
      </c>
      <c r="O564" s="26" t="s">
        <v>41</v>
      </c>
      <c r="P564" s="26" t="s">
        <v>3222</v>
      </c>
      <c r="Q564" s="26">
        <v>80000</v>
      </c>
      <c r="R564" s="26"/>
      <c r="S564" s="26">
        <v>2</v>
      </c>
      <c r="T564" s="26" t="s">
        <v>27</v>
      </c>
      <c r="U564" s="120"/>
      <c r="V564" s="26" t="s">
        <v>36</v>
      </c>
      <c r="W564" s="26"/>
      <c r="X564" s="130" t="s">
        <v>3220</v>
      </c>
      <c r="Y564" s="130"/>
      <c r="AA564" s="123">
        <v>2025</v>
      </c>
    </row>
    <row r="565" spans="1:27" ht="38.25" customHeight="1">
      <c r="A565" s="205" t="s">
        <v>24</v>
      </c>
      <c r="B565" s="5" t="s">
        <v>25</v>
      </c>
      <c r="C565" s="5" t="s">
        <v>142</v>
      </c>
      <c r="D565" s="231"/>
      <c r="E565" s="5" t="s">
        <v>3223</v>
      </c>
      <c r="F565" s="5"/>
      <c r="G565" s="22" t="s">
        <v>3224</v>
      </c>
      <c r="H565" s="5" t="s">
        <v>3225</v>
      </c>
      <c r="I565" s="13">
        <v>43978</v>
      </c>
      <c r="J565" s="5" t="s">
        <v>1857</v>
      </c>
      <c r="K565" s="5" t="s">
        <v>3226</v>
      </c>
      <c r="L565" s="5" t="s">
        <v>32</v>
      </c>
      <c r="M565" s="15" t="s">
        <v>3227</v>
      </c>
      <c r="N565" s="5" t="s">
        <v>33</v>
      </c>
      <c r="O565" s="5" t="s">
        <v>33</v>
      </c>
      <c r="P565" s="5" t="s">
        <v>3228</v>
      </c>
      <c r="Q565" s="5">
        <v>155192</v>
      </c>
      <c r="R565" s="5"/>
      <c r="S565" s="5">
        <v>2</v>
      </c>
      <c r="T565" s="5" t="s">
        <v>3229</v>
      </c>
      <c r="U565" s="13"/>
      <c r="V565" s="5" t="s">
        <v>36</v>
      </c>
      <c r="W565" s="5"/>
    </row>
    <row r="566" spans="1:27" ht="38.25" customHeight="1">
      <c r="A566" s="205" t="s">
        <v>24</v>
      </c>
      <c r="B566" s="5" t="s">
        <v>25</v>
      </c>
      <c r="C566" s="5" t="s">
        <v>142</v>
      </c>
      <c r="D566" s="231"/>
      <c r="E566" s="5" t="s">
        <v>3223</v>
      </c>
      <c r="F566" s="5"/>
      <c r="G566" s="22" t="s">
        <v>3224</v>
      </c>
      <c r="H566" s="5" t="s">
        <v>3230</v>
      </c>
      <c r="I566" s="13">
        <v>43978</v>
      </c>
      <c r="J566" s="5" t="s">
        <v>1857</v>
      </c>
      <c r="K566" s="5" t="s">
        <v>3226</v>
      </c>
      <c r="L566" s="5" t="s">
        <v>32</v>
      </c>
      <c r="M566" s="15" t="s">
        <v>3231</v>
      </c>
      <c r="N566" s="5" t="s">
        <v>33</v>
      </c>
      <c r="O566" s="5" t="s">
        <v>33</v>
      </c>
      <c r="P566" s="5" t="s">
        <v>3232</v>
      </c>
      <c r="Q566" s="5">
        <v>155192</v>
      </c>
      <c r="R566" s="5"/>
      <c r="S566" s="5">
        <v>2</v>
      </c>
      <c r="T566" s="5" t="s">
        <v>3229</v>
      </c>
      <c r="U566" s="13"/>
      <c r="V566" s="5" t="s">
        <v>462</v>
      </c>
      <c r="W566" s="5"/>
    </row>
    <row r="567" spans="1:27" s="58" customFormat="1" ht="38.25" hidden="1" customHeight="1">
      <c r="A567" s="207" t="s">
        <v>24</v>
      </c>
      <c r="B567" s="19" t="s">
        <v>25</v>
      </c>
      <c r="C567" s="19" t="s">
        <v>3233</v>
      </c>
      <c r="D567" s="237"/>
      <c r="E567" s="19" t="s">
        <v>3234</v>
      </c>
      <c r="F567" s="19">
        <v>868710524</v>
      </c>
      <c r="G567" s="55" t="s">
        <v>3235</v>
      </c>
      <c r="H567" s="19" t="s">
        <v>3236</v>
      </c>
      <c r="I567" s="56">
        <v>43979</v>
      </c>
      <c r="J567" s="19" t="s">
        <v>1857</v>
      </c>
      <c r="K567" s="19" t="s">
        <v>3237</v>
      </c>
      <c r="L567" s="19" t="s">
        <v>76</v>
      </c>
      <c r="M567" s="57" t="s">
        <v>3238</v>
      </c>
      <c r="N567" s="19" t="s">
        <v>33</v>
      </c>
      <c r="O567" s="19" t="s">
        <v>41</v>
      </c>
      <c r="P567" s="19" t="s">
        <v>3239</v>
      </c>
      <c r="Q567" s="19">
        <v>63500</v>
      </c>
      <c r="R567" s="19"/>
      <c r="S567" s="19">
        <v>1.8</v>
      </c>
      <c r="T567" s="19" t="s">
        <v>3017</v>
      </c>
      <c r="U567" s="56"/>
      <c r="V567" s="19" t="s">
        <v>36</v>
      </c>
      <c r="W567" s="19" t="s">
        <v>3240</v>
      </c>
      <c r="Y567" s="60"/>
      <c r="AA567" s="118">
        <v>2024</v>
      </c>
    </row>
    <row r="568" spans="1:27" ht="38.25" customHeight="1">
      <c r="A568" s="168" t="s">
        <v>24</v>
      </c>
      <c r="B568" s="5" t="s">
        <v>25</v>
      </c>
      <c r="C568" s="5" t="s">
        <v>917</v>
      </c>
      <c r="D568" s="231"/>
      <c r="E568" s="5" t="s">
        <v>3241</v>
      </c>
      <c r="F568" s="5"/>
      <c r="G568" s="22" t="s">
        <v>918</v>
      </c>
      <c r="H568" s="5" t="s">
        <v>3242</v>
      </c>
      <c r="I568" s="13">
        <v>43979</v>
      </c>
      <c r="J568" s="5" t="s">
        <v>1857</v>
      </c>
      <c r="K568" s="5" t="s">
        <v>3243</v>
      </c>
      <c r="L568" s="5" t="s">
        <v>775</v>
      </c>
      <c r="M568" s="15" t="s">
        <v>3244</v>
      </c>
      <c r="N568" s="5" t="s">
        <v>33</v>
      </c>
      <c r="O568" s="5" t="s">
        <v>33</v>
      </c>
      <c r="P568" s="5" t="s">
        <v>3245</v>
      </c>
      <c r="Q568" s="5">
        <v>2.4</v>
      </c>
      <c r="R568" s="5">
        <v>2.4</v>
      </c>
      <c r="S568" s="5">
        <v>2.2000000000000002</v>
      </c>
      <c r="T568" s="5" t="s">
        <v>3246</v>
      </c>
      <c r="U568" s="13"/>
      <c r="V568" s="5" t="s">
        <v>3247</v>
      </c>
      <c r="W568" s="5"/>
    </row>
    <row r="569" spans="1:27" ht="38.25" customHeight="1">
      <c r="A569" s="168" t="s">
        <v>24</v>
      </c>
      <c r="B569" s="5" t="s">
        <v>25</v>
      </c>
      <c r="C569" s="5" t="s">
        <v>917</v>
      </c>
      <c r="D569" s="231"/>
      <c r="E569" s="5" t="s">
        <v>3241</v>
      </c>
      <c r="F569" s="5"/>
      <c r="G569" s="22" t="s">
        <v>918</v>
      </c>
      <c r="H569" s="5" t="s">
        <v>3248</v>
      </c>
      <c r="I569" s="13">
        <v>43979</v>
      </c>
      <c r="J569" s="5" t="s">
        <v>1857</v>
      </c>
      <c r="K569" s="5" t="s">
        <v>3243</v>
      </c>
      <c r="L569" s="5" t="s">
        <v>775</v>
      </c>
      <c r="M569" s="15" t="s">
        <v>3244</v>
      </c>
      <c r="N569" s="5" t="s">
        <v>33</v>
      </c>
      <c r="O569" s="5" t="s">
        <v>33</v>
      </c>
      <c r="P569" s="5" t="s">
        <v>3249</v>
      </c>
      <c r="Q569" s="5">
        <v>2.4</v>
      </c>
      <c r="R569" s="5">
        <v>2.4</v>
      </c>
      <c r="S569" s="5">
        <v>2.2000000000000002</v>
      </c>
      <c r="T569" s="5" t="s">
        <v>3250</v>
      </c>
      <c r="U569" s="13"/>
      <c r="V569" s="5" t="s">
        <v>3251</v>
      </c>
      <c r="W569" s="5"/>
    </row>
    <row r="570" spans="1:27" ht="38.25" customHeight="1">
      <c r="A570" s="168" t="s">
        <v>24</v>
      </c>
      <c r="B570" s="5" t="s">
        <v>25</v>
      </c>
      <c r="C570" s="5" t="s">
        <v>917</v>
      </c>
      <c r="D570" s="231"/>
      <c r="E570" s="5" t="s">
        <v>3241</v>
      </c>
      <c r="F570" s="5"/>
      <c r="G570" s="22" t="s">
        <v>918</v>
      </c>
      <c r="H570" s="5" t="s">
        <v>3252</v>
      </c>
      <c r="I570" s="13">
        <v>43979</v>
      </c>
      <c r="J570" s="5" t="s">
        <v>1857</v>
      </c>
      <c r="K570" s="5" t="s">
        <v>3243</v>
      </c>
      <c r="L570" s="5" t="s">
        <v>775</v>
      </c>
      <c r="M570" s="15" t="s">
        <v>3244</v>
      </c>
      <c r="N570" s="5" t="s">
        <v>33</v>
      </c>
      <c r="O570" s="5" t="s">
        <v>33</v>
      </c>
      <c r="P570" s="5" t="s">
        <v>3253</v>
      </c>
      <c r="Q570" s="5">
        <v>2.4</v>
      </c>
      <c r="R570" s="5">
        <v>2.4</v>
      </c>
      <c r="S570" s="5">
        <v>2.2000000000000002</v>
      </c>
      <c r="T570" s="5" t="s">
        <v>3254</v>
      </c>
      <c r="U570" s="13"/>
      <c r="V570" s="5" t="s">
        <v>3255</v>
      </c>
      <c r="W570" s="5"/>
    </row>
    <row r="571" spans="1:27" ht="38.25" customHeight="1">
      <c r="A571" s="53" t="s">
        <v>24</v>
      </c>
      <c r="B571" s="5" t="s">
        <v>25</v>
      </c>
      <c r="C571" s="5" t="s">
        <v>3256</v>
      </c>
      <c r="D571" s="231"/>
      <c r="E571" s="5" t="s">
        <v>3257</v>
      </c>
      <c r="F571" s="5">
        <v>869808705</v>
      </c>
      <c r="G571" s="22" t="s">
        <v>3258</v>
      </c>
      <c r="H571" s="5" t="s">
        <v>3259</v>
      </c>
      <c r="I571" s="13">
        <v>43980</v>
      </c>
      <c r="J571" s="5" t="s">
        <v>1857</v>
      </c>
      <c r="K571" s="5" t="s">
        <v>3260</v>
      </c>
      <c r="L571" s="5" t="s">
        <v>1367</v>
      </c>
      <c r="M571" s="15" t="s">
        <v>3261</v>
      </c>
      <c r="N571" s="5" t="s">
        <v>33</v>
      </c>
      <c r="O571" s="5" t="s">
        <v>41</v>
      </c>
      <c r="P571" s="5" t="s">
        <v>3262</v>
      </c>
      <c r="Q571" s="5">
        <v>320000</v>
      </c>
      <c r="R571" s="5"/>
      <c r="S571" s="5">
        <v>2</v>
      </c>
      <c r="T571" s="5" t="s">
        <v>3263</v>
      </c>
      <c r="U571" s="13"/>
      <c r="V571" s="5" t="s">
        <v>51</v>
      </c>
      <c r="W571" s="5"/>
    </row>
    <row r="572" spans="1:27" ht="38.25" customHeight="1">
      <c r="A572" s="205" t="s">
        <v>24</v>
      </c>
      <c r="B572" s="5" t="s">
        <v>25</v>
      </c>
      <c r="C572" s="5" t="s">
        <v>3264</v>
      </c>
      <c r="D572" s="231"/>
      <c r="E572" s="5" t="s">
        <v>3265</v>
      </c>
      <c r="F572" s="5">
        <v>867662466</v>
      </c>
      <c r="G572" s="22" t="s">
        <v>3266</v>
      </c>
      <c r="H572" s="5" t="s">
        <v>3267</v>
      </c>
      <c r="I572" s="13">
        <v>43837</v>
      </c>
      <c r="J572" s="5" t="s">
        <v>1857</v>
      </c>
      <c r="K572" s="5" t="s">
        <v>3268</v>
      </c>
      <c r="L572" s="5" t="s">
        <v>1644</v>
      </c>
      <c r="M572" s="15" t="s">
        <v>3269</v>
      </c>
      <c r="N572" s="5" t="s">
        <v>33</v>
      </c>
      <c r="O572" s="5" t="s">
        <v>33</v>
      </c>
      <c r="P572" s="5" t="s">
        <v>3270</v>
      </c>
      <c r="Q572" s="5">
        <v>3800</v>
      </c>
      <c r="R572" s="5"/>
      <c r="S572" s="5">
        <v>2</v>
      </c>
      <c r="T572" s="5" t="s">
        <v>27</v>
      </c>
      <c r="U572" s="13"/>
      <c r="V572" s="5" t="s">
        <v>36</v>
      </c>
      <c r="W572" s="5"/>
    </row>
    <row r="573" spans="1:27" ht="38.25" customHeight="1">
      <c r="A573" s="205" t="s">
        <v>24</v>
      </c>
      <c r="B573" s="5" t="s">
        <v>25</v>
      </c>
      <c r="C573" s="5" t="s">
        <v>3264</v>
      </c>
      <c r="D573" s="231"/>
      <c r="E573" s="5" t="s">
        <v>3265</v>
      </c>
      <c r="F573" s="5">
        <v>867662466</v>
      </c>
      <c r="G573" s="22" t="s">
        <v>3266</v>
      </c>
      <c r="H573" s="5" t="s">
        <v>3271</v>
      </c>
      <c r="I573" s="13">
        <v>43837</v>
      </c>
      <c r="J573" s="5" t="s">
        <v>1857</v>
      </c>
      <c r="K573" s="5" t="s">
        <v>3268</v>
      </c>
      <c r="L573" s="5" t="s">
        <v>1644</v>
      </c>
      <c r="M573" s="15" t="s">
        <v>3272</v>
      </c>
      <c r="N573" s="5" t="s">
        <v>33</v>
      </c>
      <c r="O573" s="5" t="s">
        <v>33</v>
      </c>
      <c r="P573" s="5" t="s">
        <v>3273</v>
      </c>
      <c r="Q573" s="5">
        <v>3800</v>
      </c>
      <c r="R573" s="5"/>
      <c r="S573" s="5">
        <v>2</v>
      </c>
      <c r="T573" s="5" t="s">
        <v>3274</v>
      </c>
      <c r="U573" s="13"/>
      <c r="V573" s="5" t="s">
        <v>2324</v>
      </c>
      <c r="W573" s="5"/>
    </row>
    <row r="574" spans="1:27" ht="38.25" customHeight="1">
      <c r="A574" s="214" t="s">
        <v>24</v>
      </c>
      <c r="B574" s="5" t="s">
        <v>25</v>
      </c>
      <c r="C574" s="5" t="s">
        <v>3275</v>
      </c>
      <c r="D574" s="231"/>
      <c r="E574" s="5" t="s">
        <v>3276</v>
      </c>
      <c r="F574" s="5">
        <v>868694225</v>
      </c>
      <c r="G574" s="22" t="s">
        <v>3277</v>
      </c>
      <c r="H574" s="5" t="s">
        <v>3278</v>
      </c>
      <c r="I574" s="13">
        <v>43845</v>
      </c>
      <c r="J574" s="5" t="s">
        <v>1857</v>
      </c>
      <c r="K574" s="5" t="s">
        <v>3279</v>
      </c>
      <c r="L574" s="5" t="s">
        <v>1150</v>
      </c>
      <c r="M574" s="15" t="s">
        <v>3280</v>
      </c>
      <c r="N574" s="5" t="s">
        <v>33</v>
      </c>
      <c r="O574" s="5" t="s">
        <v>41</v>
      </c>
      <c r="P574" s="5" t="s">
        <v>3281</v>
      </c>
      <c r="Q574" s="5">
        <v>90000</v>
      </c>
      <c r="R574" s="5"/>
      <c r="S574" s="5">
        <v>2</v>
      </c>
      <c r="T574" s="5" t="s">
        <v>27</v>
      </c>
      <c r="U574" s="13"/>
      <c r="V574" s="5" t="s">
        <v>36</v>
      </c>
      <c r="W574" s="5"/>
    </row>
    <row r="575" spans="1:27" ht="38.25" customHeight="1">
      <c r="A575" s="214" t="s">
        <v>24</v>
      </c>
      <c r="B575" s="5" t="s">
        <v>25</v>
      </c>
      <c r="C575" s="5" t="s">
        <v>3275</v>
      </c>
      <c r="D575" s="231"/>
      <c r="E575" s="5" t="s">
        <v>3276</v>
      </c>
      <c r="F575" s="5">
        <v>868694225</v>
      </c>
      <c r="G575" s="22" t="s">
        <v>3277</v>
      </c>
      <c r="H575" s="5" t="s">
        <v>3282</v>
      </c>
      <c r="I575" s="13">
        <v>43845</v>
      </c>
      <c r="J575" s="5" t="s">
        <v>1857</v>
      </c>
      <c r="K575" s="5" t="s">
        <v>3279</v>
      </c>
      <c r="L575" s="5" t="s">
        <v>1150</v>
      </c>
      <c r="M575" s="15" t="s">
        <v>3280</v>
      </c>
      <c r="N575" s="5" t="s">
        <v>33</v>
      </c>
      <c r="O575" s="5" t="s">
        <v>41</v>
      </c>
      <c r="P575" s="5" t="s">
        <v>3283</v>
      </c>
      <c r="Q575" s="5">
        <v>90000</v>
      </c>
      <c r="R575" s="5"/>
      <c r="S575" s="5">
        <v>2</v>
      </c>
      <c r="T575" s="5" t="s">
        <v>27</v>
      </c>
      <c r="U575" s="13"/>
      <c r="V575" s="5" t="s">
        <v>1899</v>
      </c>
      <c r="W575" s="5"/>
    </row>
    <row r="576" spans="1:27" s="122" customFormat="1" ht="38.25" hidden="1" customHeight="1">
      <c r="A576" s="215" t="s">
        <v>24</v>
      </c>
      <c r="B576" s="26" t="s">
        <v>25</v>
      </c>
      <c r="C576" s="26" t="s">
        <v>3284</v>
      </c>
      <c r="D576" s="195"/>
      <c r="E576" s="26" t="s">
        <v>3285</v>
      </c>
      <c r="F576" s="26">
        <v>866061422</v>
      </c>
      <c r="G576" s="119" t="s">
        <v>3286</v>
      </c>
      <c r="H576" s="26" t="s">
        <v>3287</v>
      </c>
      <c r="I576" s="120">
        <v>43851</v>
      </c>
      <c r="J576" s="26" t="s">
        <v>1857</v>
      </c>
      <c r="K576" s="26" t="s">
        <v>3288</v>
      </c>
      <c r="L576" s="26" t="s">
        <v>1183</v>
      </c>
      <c r="M576" s="121" t="s">
        <v>3289</v>
      </c>
      <c r="N576" s="26" t="s">
        <v>33</v>
      </c>
      <c r="O576" s="26" t="s">
        <v>41</v>
      </c>
      <c r="P576" s="26" t="s">
        <v>3290</v>
      </c>
      <c r="Q576" s="26">
        <v>82000</v>
      </c>
      <c r="R576" s="26"/>
      <c r="S576" s="26">
        <v>2</v>
      </c>
      <c r="T576" s="26" t="s">
        <v>3058</v>
      </c>
      <c r="U576" s="120"/>
      <c r="V576" s="26" t="s">
        <v>1899</v>
      </c>
      <c r="W576" s="26" t="s">
        <v>2069</v>
      </c>
      <c r="Y576" s="130"/>
      <c r="AA576" s="123" t="s">
        <v>488</v>
      </c>
    </row>
    <row r="577" spans="1:27" s="122" customFormat="1" ht="38.25" hidden="1" customHeight="1">
      <c r="A577" s="215" t="s">
        <v>24</v>
      </c>
      <c r="B577" s="26" t="s">
        <v>25</v>
      </c>
      <c r="C577" s="26" t="s">
        <v>3284</v>
      </c>
      <c r="D577" s="195"/>
      <c r="E577" s="26" t="s">
        <v>3285</v>
      </c>
      <c r="F577" s="26">
        <v>866061422</v>
      </c>
      <c r="G577" s="119" t="s">
        <v>3286</v>
      </c>
      <c r="H577" s="26" t="s">
        <v>3291</v>
      </c>
      <c r="I577" s="120">
        <v>43851</v>
      </c>
      <c r="J577" s="26" t="s">
        <v>1857</v>
      </c>
      <c r="K577" s="26" t="s">
        <v>3288</v>
      </c>
      <c r="L577" s="26" t="s">
        <v>1183</v>
      </c>
      <c r="M577" s="121" t="s">
        <v>3289</v>
      </c>
      <c r="N577" s="26" t="s">
        <v>33</v>
      </c>
      <c r="O577" s="26" t="s">
        <v>41</v>
      </c>
      <c r="P577" s="26" t="s">
        <v>3292</v>
      </c>
      <c r="Q577" s="26">
        <v>82000</v>
      </c>
      <c r="R577" s="26"/>
      <c r="S577" s="26">
        <v>2</v>
      </c>
      <c r="T577" s="26" t="s">
        <v>3058</v>
      </c>
      <c r="U577" s="120"/>
      <c r="V577" s="26" t="s">
        <v>36</v>
      </c>
      <c r="W577" s="26" t="s">
        <v>2069</v>
      </c>
      <c r="Y577" s="130"/>
      <c r="AA577" s="123" t="s">
        <v>488</v>
      </c>
    </row>
    <row r="578" spans="1:27" ht="38.25" customHeight="1">
      <c r="A578" s="53" t="s">
        <v>24</v>
      </c>
      <c r="B578" s="5" t="s">
        <v>25</v>
      </c>
      <c r="C578" s="5" t="s">
        <v>3293</v>
      </c>
      <c r="D578" s="231"/>
      <c r="E578" s="5" t="s">
        <v>3294</v>
      </c>
      <c r="F578" s="5">
        <v>867096003</v>
      </c>
      <c r="G578" s="22" t="s">
        <v>3295</v>
      </c>
      <c r="H578" s="5" t="s">
        <v>3296</v>
      </c>
      <c r="I578" s="13">
        <v>43851</v>
      </c>
      <c r="J578" s="5" t="s">
        <v>1857</v>
      </c>
      <c r="K578" s="5" t="s">
        <v>3297</v>
      </c>
      <c r="L578" s="5" t="s">
        <v>1318</v>
      </c>
      <c r="M578" s="15" t="s">
        <v>3298</v>
      </c>
      <c r="N578" s="5" t="s">
        <v>33</v>
      </c>
      <c r="O578" s="5" t="s">
        <v>33</v>
      </c>
      <c r="P578" s="5" t="s">
        <v>3299</v>
      </c>
      <c r="Q578" s="5">
        <v>10000</v>
      </c>
      <c r="R578" s="5"/>
      <c r="S578" s="5">
        <v>1.8</v>
      </c>
      <c r="T578" s="5" t="s">
        <v>3300</v>
      </c>
      <c r="U578" s="13"/>
      <c r="V578" s="5" t="s">
        <v>36</v>
      </c>
      <c r="W578" s="5"/>
    </row>
    <row r="579" spans="1:27" ht="38.25" customHeight="1">
      <c r="A579" s="214" t="s">
        <v>24</v>
      </c>
      <c r="B579" s="5" t="s">
        <v>25</v>
      </c>
      <c r="C579" s="5" t="s">
        <v>3301</v>
      </c>
      <c r="D579" s="231"/>
      <c r="E579" s="5" t="s">
        <v>3302</v>
      </c>
      <c r="F579" s="5">
        <v>868777609</v>
      </c>
      <c r="G579" s="22" t="s">
        <v>3303</v>
      </c>
      <c r="H579" s="5" t="s">
        <v>3304</v>
      </c>
      <c r="I579" s="13">
        <v>43857</v>
      </c>
      <c r="J579" s="5" t="s">
        <v>1857</v>
      </c>
      <c r="K579" s="5" t="s">
        <v>3305</v>
      </c>
      <c r="L579" s="5" t="s">
        <v>1150</v>
      </c>
      <c r="M579" s="15" t="s">
        <v>3306</v>
      </c>
      <c r="N579" s="5" t="s">
        <v>33</v>
      </c>
      <c r="O579" s="5" t="s">
        <v>41</v>
      </c>
      <c r="P579" s="5" t="s">
        <v>3307</v>
      </c>
      <c r="Q579" s="5">
        <v>6211</v>
      </c>
      <c r="R579" s="5"/>
      <c r="S579" s="5">
        <v>1.8</v>
      </c>
      <c r="T579" s="5" t="s">
        <v>3308</v>
      </c>
      <c r="U579" s="13"/>
      <c r="V579" s="5" t="s">
        <v>36</v>
      </c>
      <c r="W579" s="5"/>
    </row>
    <row r="580" spans="1:27" ht="38.25" customHeight="1">
      <c r="A580" s="53" t="s">
        <v>24</v>
      </c>
      <c r="B580" s="5" t="s">
        <v>25</v>
      </c>
      <c r="C580" s="5" t="s">
        <v>3309</v>
      </c>
      <c r="D580" s="231"/>
      <c r="E580" s="5" t="s">
        <v>3310</v>
      </c>
      <c r="F580" s="5" t="s">
        <v>3311</v>
      </c>
      <c r="G580" s="22" t="s">
        <v>3312</v>
      </c>
      <c r="H580" s="5" t="s">
        <v>3313</v>
      </c>
      <c r="I580" s="13">
        <v>43866</v>
      </c>
      <c r="J580" s="5" t="s">
        <v>1857</v>
      </c>
      <c r="K580" s="5" t="s">
        <v>3314</v>
      </c>
      <c r="L580" s="5" t="s">
        <v>1341</v>
      </c>
      <c r="M580" s="15" t="s">
        <v>2750</v>
      </c>
      <c r="N580" s="5" t="s">
        <v>33</v>
      </c>
      <c r="O580" s="5" t="s">
        <v>41</v>
      </c>
      <c r="P580" s="5" t="s">
        <v>3315</v>
      </c>
      <c r="Q580" s="5">
        <v>15000</v>
      </c>
      <c r="R580" s="5"/>
      <c r="S580" s="5">
        <v>1.8</v>
      </c>
      <c r="T580" s="5" t="s">
        <v>27</v>
      </c>
      <c r="U580" s="13"/>
      <c r="V580" s="5" t="s">
        <v>36</v>
      </c>
      <c r="W580" s="5"/>
    </row>
    <row r="581" spans="1:27" s="58" customFormat="1" ht="38.25" hidden="1" customHeight="1">
      <c r="A581" s="54" t="s">
        <v>24</v>
      </c>
      <c r="B581" s="19" t="s">
        <v>25</v>
      </c>
      <c r="C581" s="19" t="s">
        <v>3316</v>
      </c>
      <c r="D581" s="237"/>
      <c r="E581" s="19" t="s">
        <v>3317</v>
      </c>
      <c r="F581" s="19">
        <v>860567733</v>
      </c>
      <c r="G581" s="55" t="s">
        <v>3318</v>
      </c>
      <c r="H581" s="19" t="s">
        <v>3319</v>
      </c>
      <c r="I581" s="56">
        <v>43866</v>
      </c>
      <c r="J581" s="19" t="s">
        <v>1857</v>
      </c>
      <c r="K581" s="19" t="s">
        <v>3320</v>
      </c>
      <c r="L581" s="19" t="s">
        <v>1324</v>
      </c>
      <c r="M581" s="57" t="s">
        <v>3321</v>
      </c>
      <c r="N581" s="19" t="s">
        <v>33</v>
      </c>
      <c r="O581" s="19" t="s">
        <v>41</v>
      </c>
      <c r="P581" s="19" t="s">
        <v>3322</v>
      </c>
      <c r="Q581" s="19">
        <v>13600</v>
      </c>
      <c r="R581" s="19"/>
      <c r="S581" s="19">
        <v>1.8</v>
      </c>
      <c r="T581" s="19" t="s">
        <v>3058</v>
      </c>
      <c r="U581" s="56"/>
      <c r="V581" s="19" t="s">
        <v>36</v>
      </c>
      <c r="W581" s="19"/>
      <c r="X581" s="100" t="s">
        <v>3323</v>
      </c>
      <c r="Y581" s="60"/>
      <c r="AA581" s="118">
        <v>2023</v>
      </c>
    </row>
    <row r="582" spans="1:27" ht="38.25" customHeight="1">
      <c r="A582" s="214" t="s">
        <v>24</v>
      </c>
      <c r="B582" s="5" t="s">
        <v>25</v>
      </c>
      <c r="C582" s="5" t="s">
        <v>3324</v>
      </c>
      <c r="D582" s="231"/>
      <c r="E582" s="5" t="s">
        <v>3325</v>
      </c>
      <c r="F582" s="5">
        <v>867422337</v>
      </c>
      <c r="G582" s="22" t="s">
        <v>3326</v>
      </c>
      <c r="H582" s="5" t="s">
        <v>3327</v>
      </c>
      <c r="I582" s="13">
        <v>43866</v>
      </c>
      <c r="J582" s="5" t="s">
        <v>1857</v>
      </c>
      <c r="K582" s="5" t="s">
        <v>3328</v>
      </c>
      <c r="L582" s="5" t="s">
        <v>1163</v>
      </c>
      <c r="M582" s="15" t="s">
        <v>3329</v>
      </c>
      <c r="N582" s="5" t="s">
        <v>33</v>
      </c>
      <c r="O582" s="5" t="s">
        <v>41</v>
      </c>
      <c r="P582" s="5" t="s">
        <v>3330</v>
      </c>
      <c r="Q582" s="5">
        <v>120000</v>
      </c>
      <c r="R582" s="5"/>
      <c r="S582" s="5">
        <v>2</v>
      </c>
      <c r="T582" s="5" t="s">
        <v>3058</v>
      </c>
      <c r="U582" s="13"/>
      <c r="V582" s="5" t="s">
        <v>36</v>
      </c>
      <c r="W582" s="5"/>
    </row>
    <row r="583" spans="1:27" ht="38.25" customHeight="1">
      <c r="A583" s="214" t="s">
        <v>24</v>
      </c>
      <c r="B583" s="5" t="s">
        <v>25</v>
      </c>
      <c r="C583" s="5" t="s">
        <v>3324</v>
      </c>
      <c r="D583" s="231"/>
      <c r="E583" s="5" t="s">
        <v>3325</v>
      </c>
      <c r="F583" s="5">
        <v>867422337</v>
      </c>
      <c r="G583" s="22" t="s">
        <v>3326</v>
      </c>
      <c r="H583" s="5" t="s">
        <v>3331</v>
      </c>
      <c r="I583" s="13">
        <v>43866</v>
      </c>
      <c r="J583" s="5" t="s">
        <v>1857</v>
      </c>
      <c r="K583" s="5" t="s">
        <v>3328</v>
      </c>
      <c r="L583" s="5" t="s">
        <v>1163</v>
      </c>
      <c r="M583" s="15" t="s">
        <v>3329</v>
      </c>
      <c r="N583" s="5" t="s">
        <v>33</v>
      </c>
      <c r="O583" s="5" t="s">
        <v>41</v>
      </c>
      <c r="P583" s="5" t="s">
        <v>3332</v>
      </c>
      <c r="Q583" s="5">
        <v>120000</v>
      </c>
      <c r="R583" s="5"/>
      <c r="S583" s="5">
        <v>2</v>
      </c>
      <c r="T583" s="5" t="s">
        <v>3058</v>
      </c>
      <c r="U583" s="13"/>
      <c r="V583" s="5" t="s">
        <v>1899</v>
      </c>
      <c r="W583" s="5"/>
    </row>
    <row r="584" spans="1:27" ht="38.25" customHeight="1">
      <c r="A584" s="183" t="s">
        <v>24</v>
      </c>
      <c r="B584" s="5" t="s">
        <v>25</v>
      </c>
      <c r="C584" s="5" t="s">
        <v>615</v>
      </c>
      <c r="D584" s="231"/>
      <c r="E584" s="5" t="s">
        <v>3333</v>
      </c>
      <c r="F584" s="5">
        <v>867672020</v>
      </c>
      <c r="G584" s="22" t="s">
        <v>616</v>
      </c>
      <c r="H584" s="5" t="s">
        <v>3334</v>
      </c>
      <c r="I584" s="13">
        <v>43868</v>
      </c>
      <c r="J584" s="5" t="s">
        <v>1857</v>
      </c>
      <c r="K584" s="5" t="s">
        <v>3335</v>
      </c>
      <c r="L584" s="5" t="s">
        <v>548</v>
      </c>
      <c r="M584" s="15" t="s">
        <v>3336</v>
      </c>
      <c r="N584" s="5" t="s">
        <v>41</v>
      </c>
      <c r="O584" s="5" t="s">
        <v>33</v>
      </c>
      <c r="P584" s="5" t="s">
        <v>3337</v>
      </c>
      <c r="Q584" s="5">
        <v>146144</v>
      </c>
      <c r="R584" s="5"/>
      <c r="S584" s="5">
        <v>2</v>
      </c>
      <c r="T584" s="5" t="s">
        <v>3338</v>
      </c>
      <c r="U584" s="13"/>
      <c r="V584" s="5" t="s">
        <v>1899</v>
      </c>
      <c r="W584" s="5"/>
    </row>
    <row r="585" spans="1:27" ht="38.25" customHeight="1">
      <c r="A585" s="214" t="s">
        <v>24</v>
      </c>
      <c r="B585" s="5" t="s">
        <v>25</v>
      </c>
      <c r="C585" s="5" t="s">
        <v>3339</v>
      </c>
      <c r="D585" s="231"/>
      <c r="E585" s="5" t="s">
        <v>3340</v>
      </c>
      <c r="F585" s="5">
        <v>865444432</v>
      </c>
      <c r="G585" s="22" t="s">
        <v>3341</v>
      </c>
      <c r="H585" s="5" t="s">
        <v>3342</v>
      </c>
      <c r="I585" s="13">
        <v>43872</v>
      </c>
      <c r="J585" s="5" t="s">
        <v>1857</v>
      </c>
      <c r="K585" s="5" t="s">
        <v>3343</v>
      </c>
      <c r="L585" s="5" t="s">
        <v>1171</v>
      </c>
      <c r="M585" s="15" t="s">
        <v>3344</v>
      </c>
      <c r="N585" s="5" t="s">
        <v>33</v>
      </c>
      <c r="O585" s="5" t="s">
        <v>33</v>
      </c>
      <c r="P585" s="5" t="s">
        <v>3345</v>
      </c>
      <c r="Q585" s="5">
        <v>16246</v>
      </c>
      <c r="R585" s="5"/>
      <c r="S585" s="5">
        <v>1.8</v>
      </c>
      <c r="T585" s="5" t="s">
        <v>27</v>
      </c>
      <c r="U585" s="13"/>
      <c r="V585" s="5" t="s">
        <v>36</v>
      </c>
      <c r="W585" s="5"/>
    </row>
    <row r="586" spans="1:27" ht="38.25" customHeight="1">
      <c r="A586" s="214" t="s">
        <v>24</v>
      </c>
      <c r="B586" s="5" t="s">
        <v>25</v>
      </c>
      <c r="C586" s="5" t="s">
        <v>3346</v>
      </c>
      <c r="D586" s="231"/>
      <c r="E586" s="5" t="s">
        <v>3347</v>
      </c>
      <c r="F586" s="5">
        <v>865074442</v>
      </c>
      <c r="G586" s="22" t="s">
        <v>3348</v>
      </c>
      <c r="H586" s="5" t="s">
        <v>3349</v>
      </c>
      <c r="I586" s="13">
        <v>43873</v>
      </c>
      <c r="J586" s="5" t="s">
        <v>1857</v>
      </c>
      <c r="K586" s="5" t="s">
        <v>3350</v>
      </c>
      <c r="L586" s="5" t="s">
        <v>1171</v>
      </c>
      <c r="M586" s="15" t="s">
        <v>3351</v>
      </c>
      <c r="N586" s="5" t="s">
        <v>33</v>
      </c>
      <c r="O586" s="5" t="s">
        <v>33</v>
      </c>
      <c r="P586" s="5" t="s">
        <v>3352</v>
      </c>
      <c r="Q586" s="5">
        <v>13000</v>
      </c>
      <c r="R586" s="5"/>
      <c r="S586" s="5">
        <v>1.8</v>
      </c>
      <c r="T586" s="5" t="s">
        <v>3058</v>
      </c>
      <c r="U586" s="13"/>
      <c r="V586" s="5" t="s">
        <v>36</v>
      </c>
      <c r="W586" s="5"/>
    </row>
    <row r="587" spans="1:27" ht="38.25" customHeight="1">
      <c r="A587" s="183" t="s">
        <v>24</v>
      </c>
      <c r="B587" s="5" t="s">
        <v>25</v>
      </c>
      <c r="C587" s="5" t="s">
        <v>615</v>
      </c>
      <c r="D587" s="231"/>
      <c r="E587" s="5" t="s">
        <v>3333</v>
      </c>
      <c r="F587" s="5">
        <v>867672020</v>
      </c>
      <c r="G587" s="22" t="s">
        <v>616</v>
      </c>
      <c r="H587" s="5" t="s">
        <v>3353</v>
      </c>
      <c r="I587" s="13">
        <v>43872</v>
      </c>
      <c r="J587" s="5" t="s">
        <v>1857</v>
      </c>
      <c r="K587" s="5" t="s">
        <v>3354</v>
      </c>
      <c r="L587" s="5" t="s">
        <v>548</v>
      </c>
      <c r="M587" s="15" t="s">
        <v>3355</v>
      </c>
      <c r="N587" s="5" t="s">
        <v>33</v>
      </c>
      <c r="O587" s="5" t="s">
        <v>41</v>
      </c>
      <c r="P587" s="5" t="s">
        <v>3356</v>
      </c>
      <c r="Q587" s="5">
        <v>35000</v>
      </c>
      <c r="R587" s="5"/>
      <c r="S587" s="5">
        <v>2</v>
      </c>
      <c r="T587" s="5" t="s">
        <v>3017</v>
      </c>
      <c r="U587" s="13"/>
      <c r="V587" s="5" t="s">
        <v>1899</v>
      </c>
      <c r="W587" s="5"/>
    </row>
    <row r="588" spans="1:27" ht="38.25" customHeight="1">
      <c r="A588" s="214" t="s">
        <v>24</v>
      </c>
      <c r="B588" s="5" t="s">
        <v>70</v>
      </c>
      <c r="C588" s="5" t="s">
        <v>3357</v>
      </c>
      <c r="D588" s="231"/>
      <c r="E588" s="5">
        <v>187854895</v>
      </c>
      <c r="F588" s="5">
        <v>869841652</v>
      </c>
      <c r="G588" s="22" t="s">
        <v>3358</v>
      </c>
      <c r="H588" s="5" t="s">
        <v>3359</v>
      </c>
      <c r="I588" s="13">
        <v>43872</v>
      </c>
      <c r="J588" s="5" t="s">
        <v>1857</v>
      </c>
      <c r="K588" s="5" t="s">
        <v>3360</v>
      </c>
      <c r="L588" s="5" t="s">
        <v>1163</v>
      </c>
      <c r="M588" s="15" t="s">
        <v>3361</v>
      </c>
      <c r="N588" s="5" t="s">
        <v>41</v>
      </c>
      <c r="O588" s="5" t="s">
        <v>33</v>
      </c>
      <c r="P588" s="5" t="s">
        <v>3362</v>
      </c>
      <c r="Q588" s="5">
        <v>20890</v>
      </c>
      <c r="R588" s="5">
        <v>761.1</v>
      </c>
      <c r="S588" s="5">
        <v>1.2</v>
      </c>
      <c r="T588" s="5" t="s">
        <v>3363</v>
      </c>
      <c r="U588" s="13"/>
      <c r="V588" s="5" t="s">
        <v>3364</v>
      </c>
      <c r="W588" s="5"/>
    </row>
    <row r="589" spans="1:27" ht="38.25" customHeight="1">
      <c r="A589" s="214" t="s">
        <v>24</v>
      </c>
      <c r="B589" s="5" t="s">
        <v>70</v>
      </c>
      <c r="C589" s="5" t="s">
        <v>3357</v>
      </c>
      <c r="D589" s="231"/>
      <c r="E589" s="5">
        <v>187854895</v>
      </c>
      <c r="F589" s="5">
        <v>869841652</v>
      </c>
      <c r="G589" s="22" t="s">
        <v>3358</v>
      </c>
      <c r="H589" s="5" t="s">
        <v>3365</v>
      </c>
      <c r="I589" s="13">
        <v>43872</v>
      </c>
      <c r="J589" s="5" t="s">
        <v>1857</v>
      </c>
      <c r="K589" s="5" t="s">
        <v>3360</v>
      </c>
      <c r="L589" s="5" t="s">
        <v>1163</v>
      </c>
      <c r="M589" s="15" t="s">
        <v>3361</v>
      </c>
      <c r="N589" s="5" t="s">
        <v>41</v>
      </c>
      <c r="O589" s="5" t="s">
        <v>33</v>
      </c>
      <c r="P589" s="5" t="s">
        <v>3366</v>
      </c>
      <c r="Q589" s="5">
        <v>20890</v>
      </c>
      <c r="R589" s="5">
        <v>761.1</v>
      </c>
      <c r="S589" s="5">
        <v>1.2</v>
      </c>
      <c r="T589" s="5" t="s">
        <v>3367</v>
      </c>
      <c r="U589" s="13"/>
      <c r="V589" s="5" t="s">
        <v>3368</v>
      </c>
      <c r="W589" s="5"/>
    </row>
    <row r="590" spans="1:27" ht="38.25" customHeight="1">
      <c r="A590" s="214" t="s">
        <v>24</v>
      </c>
      <c r="B590" s="5" t="s">
        <v>70</v>
      </c>
      <c r="C590" s="5" t="s">
        <v>3357</v>
      </c>
      <c r="D590" s="231"/>
      <c r="E590" s="5">
        <v>187854895</v>
      </c>
      <c r="F590" s="5">
        <v>869841652</v>
      </c>
      <c r="G590" s="22" t="s">
        <v>3358</v>
      </c>
      <c r="H590" s="5" t="s">
        <v>3369</v>
      </c>
      <c r="I590" s="13">
        <v>43872</v>
      </c>
      <c r="J590" s="5" t="s">
        <v>1857</v>
      </c>
      <c r="K590" s="5" t="s">
        <v>3360</v>
      </c>
      <c r="L590" s="5" t="s">
        <v>1163</v>
      </c>
      <c r="M590" s="15" t="s">
        <v>3361</v>
      </c>
      <c r="N590" s="5" t="s">
        <v>41</v>
      </c>
      <c r="O590" s="5" t="s">
        <v>33</v>
      </c>
      <c r="P590" s="5" t="s">
        <v>3370</v>
      </c>
      <c r="Q590" s="5">
        <v>20890</v>
      </c>
      <c r="R590" s="5">
        <v>761.1</v>
      </c>
      <c r="S590" s="5">
        <v>1.2</v>
      </c>
      <c r="T590" s="5" t="s">
        <v>3371</v>
      </c>
      <c r="U590" s="13"/>
      <c r="V590" s="5" t="s">
        <v>3372</v>
      </c>
      <c r="W590" s="5"/>
    </row>
    <row r="591" spans="1:27" ht="38.25" customHeight="1">
      <c r="A591" s="168" t="s">
        <v>24</v>
      </c>
      <c r="B591" s="5" t="s">
        <v>25</v>
      </c>
      <c r="C591" s="5" t="s">
        <v>3373</v>
      </c>
      <c r="D591" s="231"/>
      <c r="E591" s="5" t="s">
        <v>3374</v>
      </c>
      <c r="F591" s="5"/>
      <c r="G591" s="22" t="s">
        <v>3375</v>
      </c>
      <c r="H591" s="5" t="s">
        <v>3376</v>
      </c>
      <c r="I591" s="13">
        <v>43875</v>
      </c>
      <c r="J591" s="5" t="s">
        <v>1857</v>
      </c>
      <c r="K591" s="5" t="s">
        <v>3377</v>
      </c>
      <c r="L591" s="5" t="s">
        <v>353</v>
      </c>
      <c r="M591" s="15" t="s">
        <v>3378</v>
      </c>
      <c r="N591" s="5" t="s">
        <v>41</v>
      </c>
      <c r="O591" s="5" t="s">
        <v>33</v>
      </c>
      <c r="P591" s="5" t="s">
        <v>3379</v>
      </c>
      <c r="Q591" s="5">
        <v>9298</v>
      </c>
      <c r="R591" s="5"/>
      <c r="S591" s="5">
        <v>1.8</v>
      </c>
      <c r="T591" s="5" t="s">
        <v>3380</v>
      </c>
      <c r="U591" s="13"/>
      <c r="V591" s="5" t="s">
        <v>36</v>
      </c>
      <c r="W591" s="5"/>
    </row>
    <row r="592" spans="1:27" ht="38.25" customHeight="1">
      <c r="A592" s="214" t="s">
        <v>24</v>
      </c>
      <c r="B592" s="5" t="s">
        <v>25</v>
      </c>
      <c r="C592" s="5" t="s">
        <v>3381</v>
      </c>
      <c r="D592" s="231"/>
      <c r="E592" s="5" t="s">
        <v>3382</v>
      </c>
      <c r="F592" s="5"/>
      <c r="G592" s="22" t="s">
        <v>3383</v>
      </c>
      <c r="H592" s="5" t="s">
        <v>3384</v>
      </c>
      <c r="I592" s="13">
        <v>43875</v>
      </c>
      <c r="J592" s="5" t="s">
        <v>1857</v>
      </c>
      <c r="K592" s="5" t="s">
        <v>3385</v>
      </c>
      <c r="L592" s="5" t="s">
        <v>1171</v>
      </c>
      <c r="M592" s="15" t="s">
        <v>3386</v>
      </c>
      <c r="N592" s="5" t="s">
        <v>33</v>
      </c>
      <c r="O592" s="5" t="s">
        <v>33</v>
      </c>
      <c r="P592" s="5" t="s">
        <v>3387</v>
      </c>
      <c r="Q592" s="5">
        <v>24000</v>
      </c>
      <c r="R592" s="5"/>
      <c r="S592" s="5">
        <v>1.8</v>
      </c>
      <c r="T592" s="5" t="s">
        <v>27</v>
      </c>
      <c r="U592" s="13"/>
      <c r="V592" s="5" t="s">
        <v>36</v>
      </c>
      <c r="W592" s="5"/>
    </row>
    <row r="593" spans="1:27" ht="38.25" customHeight="1">
      <c r="A593" s="214" t="s">
        <v>24</v>
      </c>
      <c r="B593" s="5" t="s">
        <v>25</v>
      </c>
      <c r="C593" s="5" t="s">
        <v>3388</v>
      </c>
      <c r="D593" s="231"/>
      <c r="E593" s="5" t="s">
        <v>3389</v>
      </c>
      <c r="F593" s="5">
        <v>862081787</v>
      </c>
      <c r="G593" s="22" t="s">
        <v>3390</v>
      </c>
      <c r="H593" s="5" t="s">
        <v>3391</v>
      </c>
      <c r="I593" s="13">
        <v>43839</v>
      </c>
      <c r="J593" s="5" t="s">
        <v>1857</v>
      </c>
      <c r="K593" s="5" t="s">
        <v>3392</v>
      </c>
      <c r="L593" s="5" t="s">
        <v>1163</v>
      </c>
      <c r="M593" s="15" t="s">
        <v>3393</v>
      </c>
      <c r="N593" s="5" t="s">
        <v>33</v>
      </c>
      <c r="O593" s="5" t="s">
        <v>33</v>
      </c>
      <c r="P593" s="5" t="s">
        <v>3394</v>
      </c>
      <c r="Q593" s="5">
        <v>10000</v>
      </c>
      <c r="R593" s="5"/>
      <c r="S593" s="5">
        <v>2</v>
      </c>
      <c r="T593" s="5" t="s">
        <v>27</v>
      </c>
      <c r="U593" s="13"/>
      <c r="V593" s="5" t="s">
        <v>462</v>
      </c>
      <c r="W593" s="5"/>
    </row>
    <row r="594" spans="1:27" ht="38.25" customHeight="1">
      <c r="A594" s="214" t="s">
        <v>24</v>
      </c>
      <c r="B594" s="5" t="s">
        <v>25</v>
      </c>
      <c r="C594" s="5" t="s">
        <v>3388</v>
      </c>
      <c r="D594" s="231"/>
      <c r="E594" s="5" t="s">
        <v>3389</v>
      </c>
      <c r="F594" s="5">
        <v>862081787</v>
      </c>
      <c r="G594" s="22" t="s">
        <v>3390</v>
      </c>
      <c r="H594" s="5" t="s">
        <v>3395</v>
      </c>
      <c r="I594" s="13">
        <v>43839</v>
      </c>
      <c r="J594" s="5" t="s">
        <v>1857</v>
      </c>
      <c r="K594" s="5" t="s">
        <v>3392</v>
      </c>
      <c r="L594" s="5" t="s">
        <v>1163</v>
      </c>
      <c r="M594" s="15" t="s">
        <v>3393</v>
      </c>
      <c r="N594" s="5" t="s">
        <v>33</v>
      </c>
      <c r="O594" s="5" t="s">
        <v>33</v>
      </c>
      <c r="P594" s="5" t="s">
        <v>3396</v>
      </c>
      <c r="Q594" s="5">
        <v>10000</v>
      </c>
      <c r="R594" s="5"/>
      <c r="S594" s="5">
        <v>2</v>
      </c>
      <c r="T594" s="5" t="s">
        <v>27</v>
      </c>
      <c r="U594" s="13"/>
      <c r="V594" s="5" t="s">
        <v>3397</v>
      </c>
      <c r="W594" s="5"/>
    </row>
    <row r="595" spans="1:27" ht="38.25" customHeight="1">
      <c r="A595" s="168" t="s">
        <v>24</v>
      </c>
      <c r="B595" s="5" t="s">
        <v>25</v>
      </c>
      <c r="C595" s="5" t="s">
        <v>3398</v>
      </c>
      <c r="D595" s="231"/>
      <c r="E595" s="5" t="s">
        <v>3399</v>
      </c>
      <c r="F595" s="5">
        <v>868652539</v>
      </c>
      <c r="G595" s="22" t="s">
        <v>3400</v>
      </c>
      <c r="H595" s="5" t="s">
        <v>3401</v>
      </c>
      <c r="I595" s="13">
        <v>43850</v>
      </c>
      <c r="J595" s="5" t="s">
        <v>1857</v>
      </c>
      <c r="K595" s="5" t="s">
        <v>3402</v>
      </c>
      <c r="L595" s="5" t="s">
        <v>319</v>
      </c>
      <c r="M595" s="15" t="s">
        <v>3403</v>
      </c>
      <c r="N595" s="5" t="s">
        <v>33</v>
      </c>
      <c r="O595" s="5" t="s">
        <v>41</v>
      </c>
      <c r="P595" s="5" t="s">
        <v>3404</v>
      </c>
      <c r="Q595" s="5">
        <v>21000</v>
      </c>
      <c r="R595" s="5"/>
      <c r="S595" s="5">
        <v>2</v>
      </c>
      <c r="T595" s="5" t="s">
        <v>27</v>
      </c>
      <c r="U595" s="13"/>
      <c r="V595" s="5" t="s">
        <v>462</v>
      </c>
      <c r="W595" s="5"/>
    </row>
    <row r="596" spans="1:27" ht="38.25" customHeight="1">
      <c r="A596" s="168" t="s">
        <v>24</v>
      </c>
      <c r="B596" s="5" t="s">
        <v>25</v>
      </c>
      <c r="C596" s="5" t="s">
        <v>3405</v>
      </c>
      <c r="D596" s="231"/>
      <c r="E596" s="5" t="s">
        <v>3406</v>
      </c>
      <c r="F596" s="5">
        <v>865809339</v>
      </c>
      <c r="G596" s="22" t="s">
        <v>3407</v>
      </c>
      <c r="H596" s="5" t="s">
        <v>3408</v>
      </c>
      <c r="I596" s="13">
        <v>43857</v>
      </c>
      <c r="J596" s="5" t="s">
        <v>1857</v>
      </c>
      <c r="K596" s="5" t="s">
        <v>3409</v>
      </c>
      <c r="L596" s="5" t="s">
        <v>876</v>
      </c>
      <c r="M596" s="15" t="s">
        <v>3410</v>
      </c>
      <c r="N596" s="5" t="s">
        <v>33</v>
      </c>
      <c r="O596" s="5" t="s">
        <v>33</v>
      </c>
      <c r="P596" s="5" t="s">
        <v>3411</v>
      </c>
      <c r="Q596" s="5">
        <v>62700</v>
      </c>
      <c r="R596" s="5"/>
      <c r="S596" s="5">
        <v>2</v>
      </c>
      <c r="T596" s="5" t="s">
        <v>3412</v>
      </c>
      <c r="U596" s="13"/>
      <c r="V596" s="5" t="s">
        <v>462</v>
      </c>
      <c r="W596" s="5"/>
    </row>
    <row r="597" spans="1:27" s="122" customFormat="1" ht="38.25" hidden="1" customHeight="1">
      <c r="A597" s="194" t="s">
        <v>24</v>
      </c>
      <c r="B597" s="26" t="s">
        <v>25</v>
      </c>
      <c r="C597" s="26" t="s">
        <v>3413</v>
      </c>
      <c r="D597" s="195"/>
      <c r="E597" s="26" t="s">
        <v>3414</v>
      </c>
      <c r="F597" s="26">
        <v>865523117</v>
      </c>
      <c r="G597" s="119" t="s">
        <v>3415</v>
      </c>
      <c r="H597" s="26" t="s">
        <v>3416</v>
      </c>
      <c r="I597" s="120">
        <v>43859</v>
      </c>
      <c r="J597" s="26" t="s">
        <v>1857</v>
      </c>
      <c r="K597" s="26" t="s">
        <v>3417</v>
      </c>
      <c r="L597" s="26" t="s">
        <v>300</v>
      </c>
      <c r="M597" s="121" t="s">
        <v>3418</v>
      </c>
      <c r="N597" s="26" t="s">
        <v>33</v>
      </c>
      <c r="O597" s="26" t="s">
        <v>33</v>
      </c>
      <c r="P597" s="26" t="s">
        <v>3419</v>
      </c>
      <c r="Q597" s="26">
        <v>23087</v>
      </c>
      <c r="R597" s="26"/>
      <c r="S597" s="26">
        <v>2</v>
      </c>
      <c r="T597" s="26" t="s">
        <v>3420</v>
      </c>
      <c r="U597" s="120"/>
      <c r="V597" s="26" t="s">
        <v>2331</v>
      </c>
      <c r="W597" s="26"/>
      <c r="X597" s="130" t="s">
        <v>3421</v>
      </c>
      <c r="Y597" s="130"/>
      <c r="AA597" s="123">
        <v>2024</v>
      </c>
    </row>
    <row r="598" spans="1:27" s="122" customFormat="1" ht="38.25" hidden="1" customHeight="1">
      <c r="A598" s="194" t="s">
        <v>24</v>
      </c>
      <c r="B598" s="26" t="s">
        <v>25</v>
      </c>
      <c r="C598" s="26" t="s">
        <v>3413</v>
      </c>
      <c r="D598" s="195"/>
      <c r="E598" s="26" t="s">
        <v>3414</v>
      </c>
      <c r="F598" s="26">
        <v>865523117</v>
      </c>
      <c r="G598" s="119" t="s">
        <v>3415</v>
      </c>
      <c r="H598" s="26" t="s">
        <v>3422</v>
      </c>
      <c r="I598" s="120">
        <v>43859</v>
      </c>
      <c r="J598" s="26" t="s">
        <v>1857</v>
      </c>
      <c r="K598" s="26" t="s">
        <v>3417</v>
      </c>
      <c r="L598" s="26" t="s">
        <v>300</v>
      </c>
      <c r="M598" s="121" t="s">
        <v>3418</v>
      </c>
      <c r="N598" s="26" t="s">
        <v>33</v>
      </c>
      <c r="O598" s="26" t="s">
        <v>33</v>
      </c>
      <c r="P598" s="26" t="s">
        <v>3423</v>
      </c>
      <c r="Q598" s="26">
        <v>23087</v>
      </c>
      <c r="R598" s="26"/>
      <c r="S598" s="26">
        <v>2</v>
      </c>
      <c r="T598" s="26" t="s">
        <v>3420</v>
      </c>
      <c r="U598" s="120"/>
      <c r="V598" s="26" t="s">
        <v>36</v>
      </c>
      <c r="W598" s="26"/>
      <c r="X598" s="130" t="s">
        <v>3421</v>
      </c>
      <c r="Y598" s="130"/>
      <c r="AA598" s="123">
        <v>2024</v>
      </c>
    </row>
    <row r="599" spans="1:27" ht="38.25" customHeight="1">
      <c r="A599" s="168" t="s">
        <v>24</v>
      </c>
      <c r="B599" s="5" t="s">
        <v>25</v>
      </c>
      <c r="C599" s="5" t="s">
        <v>3424</v>
      </c>
      <c r="D599" s="231"/>
      <c r="E599" s="5" t="s">
        <v>3425</v>
      </c>
      <c r="F599" s="5">
        <v>869803340</v>
      </c>
      <c r="G599" s="22" t="s">
        <v>3426</v>
      </c>
      <c r="H599" s="5" t="s">
        <v>3427</v>
      </c>
      <c r="I599" s="13">
        <v>43864</v>
      </c>
      <c r="J599" s="5" t="s">
        <v>1857</v>
      </c>
      <c r="K599" s="5" t="s">
        <v>3428</v>
      </c>
      <c r="L599" s="5" t="s">
        <v>792</v>
      </c>
      <c r="M599" s="15" t="s">
        <v>3429</v>
      </c>
      <c r="N599" s="5" t="s">
        <v>33</v>
      </c>
      <c r="O599" s="5" t="s">
        <v>41</v>
      </c>
      <c r="P599" s="5" t="s">
        <v>3430</v>
      </c>
      <c r="Q599" s="5">
        <v>68000</v>
      </c>
      <c r="R599" s="5"/>
      <c r="S599" s="5">
        <v>2</v>
      </c>
      <c r="T599" s="5" t="s">
        <v>3431</v>
      </c>
      <c r="U599" s="13"/>
      <c r="V599" s="5" t="s">
        <v>2331</v>
      </c>
      <c r="W599" s="5"/>
    </row>
    <row r="600" spans="1:27" ht="38.25" customHeight="1">
      <c r="A600" s="168" t="s">
        <v>24</v>
      </c>
      <c r="B600" s="5" t="s">
        <v>25</v>
      </c>
      <c r="C600" s="5" t="s">
        <v>3424</v>
      </c>
      <c r="D600" s="231"/>
      <c r="E600" s="5" t="s">
        <v>3425</v>
      </c>
      <c r="F600" s="5">
        <v>869803340</v>
      </c>
      <c r="G600" s="22" t="s">
        <v>3426</v>
      </c>
      <c r="H600" s="5" t="s">
        <v>3432</v>
      </c>
      <c r="I600" s="13">
        <v>43864</v>
      </c>
      <c r="J600" s="5" t="s">
        <v>1857</v>
      </c>
      <c r="K600" s="5" t="s">
        <v>3428</v>
      </c>
      <c r="L600" s="5" t="s">
        <v>792</v>
      </c>
      <c r="M600" s="15" t="s">
        <v>3429</v>
      </c>
      <c r="N600" s="5" t="s">
        <v>33</v>
      </c>
      <c r="O600" s="5" t="s">
        <v>41</v>
      </c>
      <c r="P600" s="5" t="s">
        <v>3433</v>
      </c>
      <c r="Q600" s="5">
        <v>68000</v>
      </c>
      <c r="R600" s="5"/>
      <c r="S600" s="5">
        <v>2</v>
      </c>
      <c r="T600" s="5" t="s">
        <v>3431</v>
      </c>
      <c r="U600" s="13"/>
      <c r="V600" s="5" t="s">
        <v>36</v>
      </c>
      <c r="W600" s="5"/>
    </row>
    <row r="601" spans="1:27" ht="38.25" customHeight="1">
      <c r="A601" s="168" t="s">
        <v>24</v>
      </c>
      <c r="B601" s="5" t="s">
        <v>25</v>
      </c>
      <c r="C601" s="5" t="s">
        <v>3424</v>
      </c>
      <c r="D601" s="231"/>
      <c r="E601" s="5" t="s">
        <v>3425</v>
      </c>
      <c r="F601" s="5">
        <v>869803340</v>
      </c>
      <c r="G601" s="22" t="s">
        <v>3426</v>
      </c>
      <c r="H601" s="5" t="s">
        <v>3434</v>
      </c>
      <c r="I601" s="13">
        <v>43864</v>
      </c>
      <c r="J601" s="5" t="s">
        <v>1857</v>
      </c>
      <c r="K601" s="5" t="s">
        <v>3428</v>
      </c>
      <c r="L601" s="5" t="s">
        <v>792</v>
      </c>
      <c r="M601" s="15" t="s">
        <v>3429</v>
      </c>
      <c r="N601" s="5" t="s">
        <v>33</v>
      </c>
      <c r="O601" s="5" t="s">
        <v>41</v>
      </c>
      <c r="P601" s="5" t="s">
        <v>3435</v>
      </c>
      <c r="Q601" s="5">
        <v>68000</v>
      </c>
      <c r="R601" s="5"/>
      <c r="S601" s="5">
        <v>2</v>
      </c>
      <c r="T601" s="5" t="s">
        <v>3431</v>
      </c>
      <c r="U601" s="13"/>
      <c r="V601" s="5" t="s">
        <v>462</v>
      </c>
      <c r="W601" s="5"/>
    </row>
    <row r="602" spans="1:27" ht="38.25" customHeight="1">
      <c r="A602" s="168" t="s">
        <v>24</v>
      </c>
      <c r="B602" s="5" t="s">
        <v>25</v>
      </c>
      <c r="C602" s="5" t="s">
        <v>3436</v>
      </c>
      <c r="D602" s="231"/>
      <c r="E602" s="5" t="s">
        <v>3437</v>
      </c>
      <c r="F602" s="5">
        <v>860228408</v>
      </c>
      <c r="G602" s="22" t="s">
        <v>3438</v>
      </c>
      <c r="H602" s="5" t="s">
        <v>3439</v>
      </c>
      <c r="I602" s="13">
        <v>43461</v>
      </c>
      <c r="J602" s="5" t="s">
        <v>1857</v>
      </c>
      <c r="K602" s="5" t="s">
        <v>3440</v>
      </c>
      <c r="L602" s="5" t="s">
        <v>319</v>
      </c>
      <c r="M602" s="15" t="s">
        <v>3441</v>
      </c>
      <c r="N602" s="5" t="s">
        <v>33</v>
      </c>
      <c r="O602" s="5" t="s">
        <v>41</v>
      </c>
      <c r="P602" s="5" t="s">
        <v>3442</v>
      </c>
      <c r="Q602" s="5">
        <v>124500</v>
      </c>
      <c r="R602" s="5"/>
      <c r="S602" s="5" t="s">
        <v>3443</v>
      </c>
      <c r="T602" s="5" t="s">
        <v>3444</v>
      </c>
      <c r="U602" s="13"/>
      <c r="V602" s="5" t="s">
        <v>462</v>
      </c>
      <c r="W602" s="5"/>
    </row>
    <row r="603" spans="1:27" ht="38.25" customHeight="1">
      <c r="A603" s="168" t="s">
        <v>24</v>
      </c>
      <c r="B603" s="5" t="s">
        <v>25</v>
      </c>
      <c r="C603" s="5" t="s">
        <v>3436</v>
      </c>
      <c r="D603" s="231"/>
      <c r="E603" s="5" t="s">
        <v>3437</v>
      </c>
      <c r="F603" s="5">
        <v>860228408</v>
      </c>
      <c r="G603" s="22" t="s">
        <v>3438</v>
      </c>
      <c r="H603" s="5" t="s">
        <v>3445</v>
      </c>
      <c r="I603" s="13">
        <v>43462</v>
      </c>
      <c r="J603" s="5" t="s">
        <v>1857</v>
      </c>
      <c r="K603" s="5" t="s">
        <v>3440</v>
      </c>
      <c r="L603" s="5" t="s">
        <v>319</v>
      </c>
      <c r="M603" s="15" t="s">
        <v>3441</v>
      </c>
      <c r="N603" s="5" t="s">
        <v>33</v>
      </c>
      <c r="O603" s="5" t="s">
        <v>41</v>
      </c>
      <c r="P603" s="5" t="s">
        <v>3446</v>
      </c>
      <c r="Q603" s="5">
        <v>124500</v>
      </c>
      <c r="R603" s="5"/>
      <c r="S603" s="5" t="s">
        <v>3443</v>
      </c>
      <c r="T603" s="5" t="s">
        <v>3444</v>
      </c>
      <c r="U603" s="13"/>
      <c r="V603" s="5" t="s">
        <v>36</v>
      </c>
      <c r="W603" s="5"/>
    </row>
    <row r="604" spans="1:27" s="34" customFormat="1" ht="38.25" customHeight="1">
      <c r="A604" s="199" t="s">
        <v>24</v>
      </c>
      <c r="B604" s="28" t="s">
        <v>25</v>
      </c>
      <c r="C604" s="28" t="s">
        <v>3256</v>
      </c>
      <c r="D604" s="236"/>
      <c r="E604" s="28" t="s">
        <v>3257</v>
      </c>
      <c r="F604" s="28">
        <v>869808705</v>
      </c>
      <c r="G604" s="22" t="s">
        <v>3258</v>
      </c>
      <c r="H604" s="28" t="s">
        <v>3447</v>
      </c>
      <c r="I604" s="31">
        <v>43455</v>
      </c>
      <c r="J604" s="28" t="s">
        <v>1857</v>
      </c>
      <c r="K604" s="28" t="s">
        <v>3448</v>
      </c>
      <c r="L604" s="28" t="s">
        <v>1367</v>
      </c>
      <c r="M604" s="103" t="s">
        <v>3449</v>
      </c>
      <c r="N604" s="28" t="s">
        <v>33</v>
      </c>
      <c r="O604" s="28" t="s">
        <v>41</v>
      </c>
      <c r="P604" s="28" t="s">
        <v>3450</v>
      </c>
      <c r="Q604" s="28">
        <v>1350000</v>
      </c>
      <c r="R604" s="28"/>
      <c r="S604" s="28" t="s">
        <v>3451</v>
      </c>
      <c r="T604" s="28" t="s">
        <v>3452</v>
      </c>
      <c r="U604" s="31"/>
      <c r="V604" s="28" t="s">
        <v>3397</v>
      </c>
      <c r="W604" s="28"/>
      <c r="Y604" s="29"/>
      <c r="AA604" s="175"/>
    </row>
    <row r="605" spans="1:27" ht="38.25" customHeight="1">
      <c r="A605" s="53" t="s">
        <v>24</v>
      </c>
      <c r="B605" s="5" t="s">
        <v>25</v>
      </c>
      <c r="C605" s="5" t="s">
        <v>3453</v>
      </c>
      <c r="D605" s="231"/>
      <c r="E605" s="5" t="s">
        <v>3454</v>
      </c>
      <c r="F605" s="5">
        <v>868750022</v>
      </c>
      <c r="G605" s="22" t="s">
        <v>3455</v>
      </c>
      <c r="H605" s="5" t="s">
        <v>3456</v>
      </c>
      <c r="I605" s="13">
        <v>43452</v>
      </c>
      <c r="J605" s="5" t="s">
        <v>1857</v>
      </c>
      <c r="K605" s="5" t="s">
        <v>3457</v>
      </c>
      <c r="L605" s="5" t="s">
        <v>1367</v>
      </c>
      <c r="M605" s="15" t="s">
        <v>3458</v>
      </c>
      <c r="N605" s="5" t="s">
        <v>33</v>
      </c>
      <c r="O605" s="5" t="s">
        <v>41</v>
      </c>
      <c r="P605" s="5" t="s">
        <v>3459</v>
      </c>
      <c r="Q605" s="5">
        <v>42000</v>
      </c>
      <c r="R605" s="5"/>
      <c r="S605" s="5">
        <v>2</v>
      </c>
      <c r="T605" s="5" t="s">
        <v>3460</v>
      </c>
      <c r="U605" s="13"/>
      <c r="V605" s="5" t="s">
        <v>3461</v>
      </c>
      <c r="W605" s="5"/>
    </row>
    <row r="606" spans="1:27" ht="38.25" customHeight="1">
      <c r="A606" s="53" t="s">
        <v>24</v>
      </c>
      <c r="B606" s="5" t="s">
        <v>25</v>
      </c>
      <c r="C606" s="5" t="s">
        <v>3453</v>
      </c>
      <c r="D606" s="231"/>
      <c r="E606" s="5" t="s">
        <v>3454</v>
      </c>
      <c r="F606" s="5">
        <v>868750022</v>
      </c>
      <c r="G606" s="22" t="s">
        <v>3455</v>
      </c>
      <c r="H606" s="5" t="s">
        <v>3462</v>
      </c>
      <c r="I606" s="13">
        <v>43452</v>
      </c>
      <c r="J606" s="5" t="s">
        <v>1857</v>
      </c>
      <c r="K606" s="5" t="s">
        <v>3463</v>
      </c>
      <c r="L606" s="5" t="s">
        <v>1367</v>
      </c>
      <c r="M606" s="15" t="s">
        <v>3458</v>
      </c>
      <c r="N606" s="5" t="s">
        <v>33</v>
      </c>
      <c r="O606" s="5" t="s">
        <v>41</v>
      </c>
      <c r="P606" s="5" t="s">
        <v>3464</v>
      </c>
      <c r="Q606" s="5">
        <v>42000</v>
      </c>
      <c r="R606" s="5"/>
      <c r="S606" s="5">
        <v>2</v>
      </c>
      <c r="T606" s="5"/>
      <c r="U606" s="13"/>
      <c r="V606" s="5" t="s">
        <v>36</v>
      </c>
      <c r="W606" s="5"/>
    </row>
    <row r="607" spans="1:27" ht="38.25" customHeight="1">
      <c r="A607" s="53" t="s">
        <v>24</v>
      </c>
      <c r="B607" s="5" t="s">
        <v>25</v>
      </c>
      <c r="C607" s="5" t="s">
        <v>3453</v>
      </c>
      <c r="D607" s="231"/>
      <c r="E607" s="5" t="s">
        <v>3454</v>
      </c>
      <c r="F607" s="5">
        <v>868750022</v>
      </c>
      <c r="G607" s="22" t="s">
        <v>3455</v>
      </c>
      <c r="H607" s="5" t="s">
        <v>3465</v>
      </c>
      <c r="I607" s="13">
        <v>43452</v>
      </c>
      <c r="J607" s="5" t="s">
        <v>1857</v>
      </c>
      <c r="K607" s="5" t="s">
        <v>3457</v>
      </c>
      <c r="L607" s="5" t="s">
        <v>1367</v>
      </c>
      <c r="M607" s="15" t="s">
        <v>3458</v>
      </c>
      <c r="N607" s="5" t="s">
        <v>33</v>
      </c>
      <c r="O607" s="5" t="s">
        <v>41</v>
      </c>
      <c r="P607" s="5" t="s">
        <v>3466</v>
      </c>
      <c r="Q607" s="5">
        <v>42000</v>
      </c>
      <c r="R607" s="5"/>
      <c r="S607" s="5">
        <v>2</v>
      </c>
      <c r="T607" s="5"/>
      <c r="U607" s="13"/>
      <c r="V607" s="5" t="s">
        <v>462</v>
      </c>
      <c r="W607" s="5"/>
    </row>
    <row r="608" spans="1:27" s="122" customFormat="1" ht="38.25" hidden="1" customHeight="1">
      <c r="A608" s="194" t="s">
        <v>24</v>
      </c>
      <c r="B608" s="26" t="s">
        <v>25</v>
      </c>
      <c r="C608" s="26" t="s">
        <v>3467</v>
      </c>
      <c r="D608" s="195"/>
      <c r="E608" s="26" t="s">
        <v>3468</v>
      </c>
      <c r="F608" s="26">
        <v>868642710</v>
      </c>
      <c r="G608" s="119" t="s">
        <v>3469</v>
      </c>
      <c r="H608" s="26" t="s">
        <v>3470</v>
      </c>
      <c r="I608" s="120">
        <v>43451</v>
      </c>
      <c r="J608" s="26" t="s">
        <v>1857</v>
      </c>
      <c r="K608" s="26" t="s">
        <v>3471</v>
      </c>
      <c r="L608" s="26" t="s">
        <v>408</v>
      </c>
      <c r="M608" s="121" t="s">
        <v>3472</v>
      </c>
      <c r="N608" s="26" t="s">
        <v>33</v>
      </c>
      <c r="O608" s="26" t="s">
        <v>41</v>
      </c>
      <c r="P608" s="26" t="s">
        <v>3473</v>
      </c>
      <c r="Q608" s="26">
        <v>250000</v>
      </c>
      <c r="R608" s="26"/>
      <c r="S608" s="26" t="s">
        <v>3474</v>
      </c>
      <c r="T608" s="26"/>
      <c r="U608" s="120"/>
      <c r="V608" s="26" t="s">
        <v>462</v>
      </c>
      <c r="W608" s="26" t="s">
        <v>2069</v>
      </c>
      <c r="Y608" s="130"/>
      <c r="AA608" s="123" t="s">
        <v>488</v>
      </c>
    </row>
    <row r="609" spans="1:27" ht="38.25" customHeight="1">
      <c r="A609" s="214" t="s">
        <v>24</v>
      </c>
      <c r="B609" s="5" t="s">
        <v>25</v>
      </c>
      <c r="C609" s="5" t="s">
        <v>3475</v>
      </c>
      <c r="D609" s="231"/>
      <c r="E609" s="5" t="s">
        <v>3476</v>
      </c>
      <c r="F609" s="5">
        <v>861583650</v>
      </c>
      <c r="G609" s="22" t="s">
        <v>3477</v>
      </c>
      <c r="H609" s="5" t="s">
        <v>3478</v>
      </c>
      <c r="I609" s="13">
        <v>43433</v>
      </c>
      <c r="J609" s="5" t="s">
        <v>1857</v>
      </c>
      <c r="K609" s="5" t="s">
        <v>3479</v>
      </c>
      <c r="L609" s="5" t="s">
        <v>1183</v>
      </c>
      <c r="M609" s="15" t="s">
        <v>3480</v>
      </c>
      <c r="N609" s="5" t="s">
        <v>33</v>
      </c>
      <c r="O609" s="5" t="s">
        <v>41</v>
      </c>
      <c r="P609" s="5" t="s">
        <v>3481</v>
      </c>
      <c r="Q609" s="5">
        <v>240000</v>
      </c>
      <c r="R609" s="5"/>
      <c r="S609" s="5" t="s">
        <v>3482</v>
      </c>
      <c r="T609" s="5"/>
      <c r="U609" s="13"/>
      <c r="V609" s="5" t="s">
        <v>462</v>
      </c>
      <c r="W609" s="5"/>
    </row>
    <row r="610" spans="1:27" ht="38.25" customHeight="1">
      <c r="A610" s="214" t="s">
        <v>24</v>
      </c>
      <c r="B610" s="5" t="s">
        <v>25</v>
      </c>
      <c r="C610" s="5" t="s">
        <v>3475</v>
      </c>
      <c r="D610" s="231"/>
      <c r="E610" s="5" t="s">
        <v>3476</v>
      </c>
      <c r="F610" s="5">
        <v>861583650</v>
      </c>
      <c r="G610" s="22" t="s">
        <v>3477</v>
      </c>
      <c r="H610" s="5" t="s">
        <v>3483</v>
      </c>
      <c r="I610" s="13">
        <v>43434</v>
      </c>
      <c r="J610" s="5" t="s">
        <v>1857</v>
      </c>
      <c r="K610" s="5" t="s">
        <v>3479</v>
      </c>
      <c r="L610" s="5" t="s">
        <v>1183</v>
      </c>
      <c r="M610" s="15" t="s">
        <v>3480</v>
      </c>
      <c r="N610" s="5" t="s">
        <v>33</v>
      </c>
      <c r="O610" s="5" t="s">
        <v>41</v>
      </c>
      <c r="P610" s="5" t="s">
        <v>3484</v>
      </c>
      <c r="Q610" s="5">
        <v>240000</v>
      </c>
      <c r="R610" s="5"/>
      <c r="S610" s="5" t="s">
        <v>3482</v>
      </c>
      <c r="T610" s="5"/>
      <c r="U610" s="13"/>
      <c r="V610" s="5" t="s">
        <v>36</v>
      </c>
      <c r="W610" s="5"/>
    </row>
    <row r="611" spans="1:27" s="58" customFormat="1" ht="38.25" hidden="1" customHeight="1">
      <c r="A611" s="54" t="s">
        <v>24</v>
      </c>
      <c r="B611" s="19" t="s">
        <v>25</v>
      </c>
      <c r="C611" s="19" t="s">
        <v>3485</v>
      </c>
      <c r="D611" s="237"/>
      <c r="E611" s="19" t="s">
        <v>3486</v>
      </c>
      <c r="F611" s="19"/>
      <c r="G611" s="55" t="s">
        <v>3487</v>
      </c>
      <c r="H611" s="19" t="s">
        <v>3488</v>
      </c>
      <c r="I611" s="56">
        <v>43406</v>
      </c>
      <c r="J611" s="19" t="s">
        <v>1857</v>
      </c>
      <c r="K611" s="19" t="s">
        <v>3489</v>
      </c>
      <c r="L611" s="19" t="s">
        <v>1312</v>
      </c>
      <c r="M611" s="57" t="s">
        <v>3490</v>
      </c>
      <c r="N611" s="19" t="s">
        <v>33</v>
      </c>
      <c r="O611" s="19" t="s">
        <v>33</v>
      </c>
      <c r="P611" s="19" t="s">
        <v>3491</v>
      </c>
      <c r="Q611" s="19">
        <v>25000</v>
      </c>
      <c r="R611" s="19"/>
      <c r="S611" s="19" t="s">
        <v>3492</v>
      </c>
      <c r="T611" s="19"/>
      <c r="U611" s="56"/>
      <c r="V611" s="19" t="s">
        <v>36</v>
      </c>
      <c r="W611" s="19" t="s">
        <v>3493</v>
      </c>
      <c r="Y611" s="60"/>
      <c r="AA611" s="118">
        <v>2024</v>
      </c>
    </row>
    <row r="612" spans="1:27" ht="38.25" customHeight="1">
      <c r="A612" s="183" t="s">
        <v>24</v>
      </c>
      <c r="B612" s="5" t="s">
        <v>25</v>
      </c>
      <c r="C612" s="5" t="s">
        <v>713</v>
      </c>
      <c r="D612" s="231"/>
      <c r="E612" s="5" t="s">
        <v>3494</v>
      </c>
      <c r="F612" s="5">
        <v>869957545</v>
      </c>
      <c r="G612" s="22" t="s">
        <v>3495</v>
      </c>
      <c r="H612" s="5" t="s">
        <v>3496</v>
      </c>
      <c r="I612" s="13">
        <v>43424</v>
      </c>
      <c r="J612" s="5" t="s">
        <v>1857</v>
      </c>
      <c r="K612" s="5" t="s">
        <v>3497</v>
      </c>
      <c r="L612" s="5" t="s">
        <v>573</v>
      </c>
      <c r="M612" s="15" t="s">
        <v>717</v>
      </c>
      <c r="N612" s="5" t="s">
        <v>41</v>
      </c>
      <c r="O612" s="5" t="s">
        <v>33</v>
      </c>
      <c r="P612" s="5" t="s">
        <v>3498</v>
      </c>
      <c r="Q612" s="5">
        <v>55000</v>
      </c>
      <c r="R612" s="5"/>
      <c r="S612" s="5" t="s">
        <v>3499</v>
      </c>
      <c r="T612" s="5"/>
      <c r="U612" s="13"/>
      <c r="V612" s="5" t="s">
        <v>462</v>
      </c>
      <c r="W612" s="5"/>
    </row>
    <row r="613" spans="1:27" ht="38.25" customHeight="1">
      <c r="A613" s="168" t="s">
        <v>24</v>
      </c>
      <c r="B613" s="5" t="s">
        <v>25</v>
      </c>
      <c r="C613" s="5" t="s">
        <v>3500</v>
      </c>
      <c r="D613" s="231"/>
      <c r="E613" s="5" t="s">
        <v>3501</v>
      </c>
      <c r="F613" s="5">
        <v>861522320</v>
      </c>
      <c r="G613" s="22" t="s">
        <v>3502</v>
      </c>
      <c r="H613" s="5" t="s">
        <v>3503</v>
      </c>
      <c r="I613" s="13">
        <v>43424</v>
      </c>
      <c r="J613" s="5" t="s">
        <v>1857</v>
      </c>
      <c r="K613" s="5" t="s">
        <v>3504</v>
      </c>
      <c r="L613" s="5" t="s">
        <v>775</v>
      </c>
      <c r="M613" s="15" t="s">
        <v>3505</v>
      </c>
      <c r="N613" s="5" t="s">
        <v>33</v>
      </c>
      <c r="O613" s="5" t="s">
        <v>33</v>
      </c>
      <c r="P613" s="5" t="s">
        <v>3506</v>
      </c>
      <c r="Q613" s="5">
        <v>90000</v>
      </c>
      <c r="R613" s="5"/>
      <c r="S613" s="5" t="s">
        <v>3492</v>
      </c>
      <c r="T613" s="5"/>
      <c r="U613" s="13"/>
      <c r="V613" s="5" t="s">
        <v>36</v>
      </c>
      <c r="W613" s="5"/>
    </row>
    <row r="614" spans="1:27" ht="38.25" customHeight="1">
      <c r="A614" s="53" t="s">
        <v>24</v>
      </c>
      <c r="B614" s="5" t="s">
        <v>25</v>
      </c>
      <c r="C614" s="5" t="s">
        <v>3507</v>
      </c>
      <c r="D614" s="231"/>
      <c r="E614" s="5" t="s">
        <v>3508</v>
      </c>
      <c r="F614" s="5">
        <v>861516112</v>
      </c>
      <c r="G614" s="22" t="s">
        <v>3509</v>
      </c>
      <c r="H614" s="5" t="s">
        <v>3510</v>
      </c>
      <c r="I614" s="13">
        <v>43416</v>
      </c>
      <c r="J614" s="5" t="s">
        <v>1857</v>
      </c>
      <c r="K614" s="5" t="s">
        <v>3511</v>
      </c>
      <c r="L614" s="5" t="s">
        <v>1318</v>
      </c>
      <c r="M614" s="15" t="s">
        <v>3512</v>
      </c>
      <c r="N614" s="5" t="s">
        <v>33</v>
      </c>
      <c r="O614" s="5" t="s">
        <v>33</v>
      </c>
      <c r="P614" s="5" t="s">
        <v>3513</v>
      </c>
      <c r="Q614" s="5">
        <v>30</v>
      </c>
      <c r="R614" s="5" t="s">
        <v>3514</v>
      </c>
      <c r="S614" s="5" t="s">
        <v>3515</v>
      </c>
      <c r="T614" s="5" t="s">
        <v>3516</v>
      </c>
      <c r="U614" s="13"/>
      <c r="V614" s="5" t="s">
        <v>3517</v>
      </c>
      <c r="W614" s="5"/>
    </row>
    <row r="615" spans="1:27" ht="38.25" customHeight="1">
      <c r="A615" s="205" t="s">
        <v>24</v>
      </c>
      <c r="B615" s="5" t="s">
        <v>25</v>
      </c>
      <c r="C615" s="5" t="s">
        <v>3518</v>
      </c>
      <c r="D615" s="231"/>
      <c r="E615" s="5" t="s">
        <v>3519</v>
      </c>
      <c r="F615" s="5">
        <v>867472272</v>
      </c>
      <c r="G615" s="22" t="s">
        <v>3520</v>
      </c>
      <c r="H615" s="5" t="s">
        <v>3521</v>
      </c>
      <c r="I615" s="13">
        <v>43409</v>
      </c>
      <c r="J615" s="5" t="s">
        <v>1857</v>
      </c>
      <c r="K615" s="5" t="s">
        <v>3522</v>
      </c>
      <c r="L615" s="5" t="s">
        <v>1702</v>
      </c>
      <c r="M615" s="15" t="s">
        <v>3523</v>
      </c>
      <c r="N615" s="5" t="s">
        <v>33</v>
      </c>
      <c r="O615" s="5" t="s">
        <v>33</v>
      </c>
      <c r="P615" s="5" t="s">
        <v>3524</v>
      </c>
      <c r="Q615" s="5">
        <v>700</v>
      </c>
      <c r="R615" s="5"/>
      <c r="S615" s="5" t="s">
        <v>3525</v>
      </c>
      <c r="T615" s="5"/>
      <c r="U615" s="13"/>
      <c r="V615" s="5" t="s">
        <v>462</v>
      </c>
      <c r="W615" s="5"/>
    </row>
    <row r="616" spans="1:27" ht="38.25" customHeight="1">
      <c r="A616" s="205" t="s">
        <v>24</v>
      </c>
      <c r="B616" s="5" t="s">
        <v>25</v>
      </c>
      <c r="C616" s="5" t="s">
        <v>3518</v>
      </c>
      <c r="D616" s="231"/>
      <c r="E616" s="5" t="s">
        <v>3519</v>
      </c>
      <c r="F616" s="5">
        <v>867472272</v>
      </c>
      <c r="G616" s="22" t="s">
        <v>3520</v>
      </c>
      <c r="H616" s="5" t="s">
        <v>3526</v>
      </c>
      <c r="I616" s="13">
        <v>43409</v>
      </c>
      <c r="J616" s="5" t="s">
        <v>1857</v>
      </c>
      <c r="K616" s="5" t="s">
        <v>3522</v>
      </c>
      <c r="L616" s="5" t="s">
        <v>1702</v>
      </c>
      <c r="M616" s="15" t="s">
        <v>3523</v>
      </c>
      <c r="N616" s="5" t="s">
        <v>33</v>
      </c>
      <c r="O616" s="5" t="s">
        <v>33</v>
      </c>
      <c r="P616" s="5" t="s">
        <v>3527</v>
      </c>
      <c r="Q616" s="5">
        <v>700</v>
      </c>
      <c r="R616" s="5"/>
      <c r="S616" s="5" t="s">
        <v>3492</v>
      </c>
      <c r="T616" s="5"/>
      <c r="U616" s="13"/>
      <c r="V616" s="5" t="s">
        <v>36</v>
      </c>
      <c r="W616" s="5"/>
    </row>
    <row r="617" spans="1:27" ht="38.25" customHeight="1">
      <c r="A617" s="214" t="s">
        <v>24</v>
      </c>
      <c r="B617" s="5" t="s">
        <v>25</v>
      </c>
      <c r="C617" s="5" t="s">
        <v>3528</v>
      </c>
      <c r="D617" s="231"/>
      <c r="E617" s="5" t="s">
        <v>3529</v>
      </c>
      <c r="F617" s="5">
        <v>869969167</v>
      </c>
      <c r="G617" s="22" t="s">
        <v>3530</v>
      </c>
      <c r="H617" s="5" t="s">
        <v>3531</v>
      </c>
      <c r="I617" s="13">
        <v>43403</v>
      </c>
      <c r="J617" s="5" t="s">
        <v>1857</v>
      </c>
      <c r="K617" s="5" t="s">
        <v>3532</v>
      </c>
      <c r="L617" s="5" t="s">
        <v>1150</v>
      </c>
      <c r="M617" s="15" t="s">
        <v>3533</v>
      </c>
      <c r="N617" s="5" t="s">
        <v>33</v>
      </c>
      <c r="O617" s="5" t="s">
        <v>41</v>
      </c>
      <c r="P617" s="5" t="s">
        <v>3534</v>
      </c>
      <c r="Q617" s="5">
        <v>30000</v>
      </c>
      <c r="R617" s="5"/>
      <c r="S617" s="5" t="s">
        <v>3492</v>
      </c>
      <c r="T617" s="5"/>
      <c r="U617" s="13"/>
      <c r="V617" s="5" t="s">
        <v>36</v>
      </c>
      <c r="W617" s="5"/>
    </row>
    <row r="618" spans="1:27" ht="38.25" customHeight="1">
      <c r="A618" s="214" t="s">
        <v>24</v>
      </c>
      <c r="B618" s="5" t="s">
        <v>25</v>
      </c>
      <c r="C618" s="5" t="s">
        <v>3535</v>
      </c>
      <c r="D618" s="231"/>
      <c r="E618" s="5" t="s">
        <v>3536</v>
      </c>
      <c r="F618" s="5">
        <v>868771743</v>
      </c>
      <c r="G618" s="22" t="s">
        <v>3537</v>
      </c>
      <c r="H618" s="5" t="s">
        <v>3538</v>
      </c>
      <c r="I618" s="13">
        <v>43402</v>
      </c>
      <c r="J618" s="5" t="s">
        <v>1857</v>
      </c>
      <c r="K618" s="5" t="s">
        <v>3539</v>
      </c>
      <c r="L618" s="5" t="s">
        <v>1183</v>
      </c>
      <c r="M618" s="15" t="s">
        <v>3540</v>
      </c>
      <c r="N618" s="5" t="s">
        <v>33</v>
      </c>
      <c r="O618" s="5" t="s">
        <v>41</v>
      </c>
      <c r="P618" s="5" t="s">
        <v>3541</v>
      </c>
      <c r="Q618" s="5">
        <v>30000</v>
      </c>
      <c r="R618" s="5"/>
      <c r="S618" s="5" t="s">
        <v>3499</v>
      </c>
      <c r="T618" s="5"/>
      <c r="U618" s="13"/>
      <c r="V618" s="5" t="s">
        <v>462</v>
      </c>
      <c r="W618" s="5"/>
    </row>
    <row r="619" spans="1:27" ht="38.25" customHeight="1">
      <c r="A619" s="168" t="s">
        <v>24</v>
      </c>
      <c r="B619" s="5" t="s">
        <v>25</v>
      </c>
      <c r="C619" s="5" t="s">
        <v>2625</v>
      </c>
      <c r="D619" s="231"/>
      <c r="E619" s="5" t="s">
        <v>3542</v>
      </c>
      <c r="F619" s="5"/>
      <c r="G619" s="22" t="s">
        <v>3543</v>
      </c>
      <c r="H619" s="5" t="s">
        <v>3544</v>
      </c>
      <c r="I619" s="13">
        <v>43398</v>
      </c>
      <c r="J619" s="5" t="s">
        <v>1857</v>
      </c>
      <c r="K619" s="5" t="s">
        <v>3545</v>
      </c>
      <c r="L619" s="5" t="s">
        <v>876</v>
      </c>
      <c r="M619" s="15" t="s">
        <v>3546</v>
      </c>
      <c r="N619" s="5" t="s">
        <v>33</v>
      </c>
      <c r="O619" s="5" t="s">
        <v>41</v>
      </c>
      <c r="P619" s="5" t="s">
        <v>3547</v>
      </c>
      <c r="Q619" s="5">
        <v>80000</v>
      </c>
      <c r="R619" s="5"/>
      <c r="S619" s="5" t="s">
        <v>3492</v>
      </c>
      <c r="T619" s="5"/>
      <c r="U619" s="13"/>
      <c r="V619" s="5" t="s">
        <v>163</v>
      </c>
      <c r="W619" s="5"/>
    </row>
    <row r="620" spans="1:27" ht="38.25" customHeight="1">
      <c r="A620" s="168" t="s">
        <v>24</v>
      </c>
      <c r="B620" s="5" t="s">
        <v>25</v>
      </c>
      <c r="C620" s="5" t="s">
        <v>3548</v>
      </c>
      <c r="D620" s="231"/>
      <c r="E620" s="5" t="s">
        <v>3549</v>
      </c>
      <c r="F620" s="5">
        <v>860002966</v>
      </c>
      <c r="G620" s="22" t="s">
        <v>3550</v>
      </c>
      <c r="H620" s="5" t="s">
        <v>3551</v>
      </c>
      <c r="I620" s="13">
        <v>43398</v>
      </c>
      <c r="J620" s="5" t="s">
        <v>1857</v>
      </c>
      <c r="K620" s="5" t="s">
        <v>3552</v>
      </c>
      <c r="L620" s="5" t="s">
        <v>319</v>
      </c>
      <c r="M620" s="15" t="s">
        <v>3553</v>
      </c>
      <c r="N620" s="5" t="s">
        <v>33</v>
      </c>
      <c r="O620" s="5" t="s">
        <v>33</v>
      </c>
      <c r="P620" s="5" t="s">
        <v>3554</v>
      </c>
      <c r="Q620" s="5">
        <v>14000</v>
      </c>
      <c r="R620" s="5">
        <v>51</v>
      </c>
      <c r="S620" s="5" t="s">
        <v>3499</v>
      </c>
      <c r="T620" s="5"/>
      <c r="U620" s="13"/>
      <c r="V620" s="5" t="s">
        <v>462</v>
      </c>
      <c r="W620" s="5"/>
    </row>
    <row r="621" spans="1:27" ht="38.25" customHeight="1">
      <c r="A621" s="168" t="s">
        <v>24</v>
      </c>
      <c r="B621" s="5" t="s">
        <v>25</v>
      </c>
      <c r="C621" s="5" t="s">
        <v>3555</v>
      </c>
      <c r="D621" s="231"/>
      <c r="E621" s="5" t="s">
        <v>3556</v>
      </c>
      <c r="F621" s="5">
        <v>867777993</v>
      </c>
      <c r="G621" s="22" t="s">
        <v>3557</v>
      </c>
      <c r="H621" s="5" t="s">
        <v>3558</v>
      </c>
      <c r="I621" s="13">
        <v>43396</v>
      </c>
      <c r="J621" s="5" t="s">
        <v>1857</v>
      </c>
      <c r="K621" s="5" t="s">
        <v>3559</v>
      </c>
      <c r="L621" s="5" t="s">
        <v>876</v>
      </c>
      <c r="M621" s="15" t="s">
        <v>3560</v>
      </c>
      <c r="N621" s="5" t="s">
        <v>33</v>
      </c>
      <c r="O621" s="5" t="s">
        <v>33</v>
      </c>
      <c r="P621" s="5" t="s">
        <v>3561</v>
      </c>
      <c r="Q621" s="5">
        <v>22860</v>
      </c>
      <c r="R621" s="5"/>
      <c r="S621" s="5">
        <v>2</v>
      </c>
      <c r="T621" s="5"/>
      <c r="U621" s="13"/>
      <c r="V621" s="5" t="s">
        <v>462</v>
      </c>
      <c r="W621" s="5"/>
    </row>
    <row r="622" spans="1:27" s="122" customFormat="1" ht="38.25" hidden="1" customHeight="1">
      <c r="A622" s="215" t="s">
        <v>24</v>
      </c>
      <c r="B622" s="26" t="s">
        <v>25</v>
      </c>
      <c r="C622" s="26" t="s">
        <v>3562</v>
      </c>
      <c r="D622" s="195"/>
      <c r="E622" s="26" t="s">
        <v>3563</v>
      </c>
      <c r="F622" s="26">
        <v>869974477</v>
      </c>
      <c r="G622" s="119" t="s">
        <v>977</v>
      </c>
      <c r="H622" s="26" t="s">
        <v>3564</v>
      </c>
      <c r="I622" s="120">
        <v>43392</v>
      </c>
      <c r="J622" s="26" t="s">
        <v>1857</v>
      </c>
      <c r="K622" s="26" t="s">
        <v>3565</v>
      </c>
      <c r="L622" s="26" t="s">
        <v>980</v>
      </c>
      <c r="M622" s="121" t="s">
        <v>3566</v>
      </c>
      <c r="N622" s="26" t="s">
        <v>33</v>
      </c>
      <c r="O622" s="26" t="s">
        <v>41</v>
      </c>
      <c r="P622" s="26" t="s">
        <v>3567</v>
      </c>
      <c r="Q622" s="26">
        <v>35000</v>
      </c>
      <c r="R622" s="26"/>
      <c r="S622" s="26" t="s">
        <v>3499</v>
      </c>
      <c r="T622" s="26" t="s">
        <v>3568</v>
      </c>
      <c r="U622" s="120"/>
      <c r="V622" s="26" t="s">
        <v>2324</v>
      </c>
      <c r="W622" s="26" t="s">
        <v>2069</v>
      </c>
      <c r="Y622" s="130"/>
      <c r="AA622" s="123" t="s">
        <v>488</v>
      </c>
    </row>
    <row r="623" spans="1:27" s="122" customFormat="1" ht="38.25" hidden="1" customHeight="1">
      <c r="A623" s="215" t="s">
        <v>24</v>
      </c>
      <c r="B623" s="26" t="s">
        <v>25</v>
      </c>
      <c r="C623" s="26" t="s">
        <v>3562</v>
      </c>
      <c r="D623" s="195"/>
      <c r="E623" s="26" t="s">
        <v>3563</v>
      </c>
      <c r="F623" s="26">
        <v>869974477</v>
      </c>
      <c r="G623" s="119" t="s">
        <v>977</v>
      </c>
      <c r="H623" s="26" t="s">
        <v>3569</v>
      </c>
      <c r="I623" s="120">
        <v>43392</v>
      </c>
      <c r="J623" s="26" t="s">
        <v>1857</v>
      </c>
      <c r="K623" s="26" t="s">
        <v>3565</v>
      </c>
      <c r="L623" s="26" t="s">
        <v>980</v>
      </c>
      <c r="M623" s="121" t="s">
        <v>3570</v>
      </c>
      <c r="N623" s="26" t="s">
        <v>33</v>
      </c>
      <c r="O623" s="26" t="s">
        <v>41</v>
      </c>
      <c r="P623" s="26" t="s">
        <v>3571</v>
      </c>
      <c r="Q623" s="26">
        <v>35000</v>
      </c>
      <c r="R623" s="26"/>
      <c r="S623" s="26" t="s">
        <v>3492</v>
      </c>
      <c r="T623" s="26"/>
      <c r="U623" s="120"/>
      <c r="V623" s="26" t="s">
        <v>36</v>
      </c>
      <c r="W623" s="26" t="s">
        <v>2069</v>
      </c>
      <c r="Y623" s="130"/>
      <c r="AA623" s="123" t="s">
        <v>488</v>
      </c>
    </row>
    <row r="624" spans="1:27" ht="38.25" customHeight="1">
      <c r="A624" s="53" t="s">
        <v>24</v>
      </c>
      <c r="B624" s="5" t="s">
        <v>25</v>
      </c>
      <c r="C624" s="5" t="s">
        <v>3572</v>
      </c>
      <c r="D624" s="231"/>
      <c r="E624" s="5" t="s">
        <v>3573</v>
      </c>
      <c r="F624" s="5">
        <v>869815577</v>
      </c>
      <c r="G624" s="22" t="s">
        <v>3574</v>
      </c>
      <c r="H624" s="5" t="s">
        <v>3575</v>
      </c>
      <c r="I624" s="13">
        <v>43390</v>
      </c>
      <c r="J624" s="5" t="s">
        <v>1857</v>
      </c>
      <c r="K624" s="5" t="s">
        <v>3576</v>
      </c>
      <c r="L624" s="5" t="s">
        <v>300</v>
      </c>
      <c r="M624" s="15" t="s">
        <v>3418</v>
      </c>
      <c r="N624" s="5" t="s">
        <v>33</v>
      </c>
      <c r="O624" s="5" t="s">
        <v>33</v>
      </c>
      <c r="P624" s="5" t="s">
        <v>3577</v>
      </c>
      <c r="Q624" s="5">
        <v>23087</v>
      </c>
      <c r="R624" s="5"/>
      <c r="S624" s="5" t="s">
        <v>3499</v>
      </c>
      <c r="T624" s="5" t="s">
        <v>3568</v>
      </c>
      <c r="U624" s="13"/>
      <c r="V624" s="5" t="s">
        <v>3578</v>
      </c>
      <c r="W624" s="5"/>
    </row>
    <row r="625" spans="1:27" ht="38.25" customHeight="1">
      <c r="A625" s="53" t="s">
        <v>24</v>
      </c>
      <c r="B625" s="5" t="s">
        <v>25</v>
      </c>
      <c r="C625" s="5" t="s">
        <v>3572</v>
      </c>
      <c r="D625" s="231"/>
      <c r="E625" s="5" t="s">
        <v>3573</v>
      </c>
      <c r="F625" s="5">
        <v>869815577</v>
      </c>
      <c r="G625" s="22" t="s">
        <v>3574</v>
      </c>
      <c r="H625" s="5" t="s">
        <v>3579</v>
      </c>
      <c r="I625" s="13">
        <v>43390</v>
      </c>
      <c r="J625" s="5" t="s">
        <v>1857</v>
      </c>
      <c r="K625" s="5" t="s">
        <v>3576</v>
      </c>
      <c r="L625" s="5" t="s">
        <v>300</v>
      </c>
      <c r="M625" s="15" t="s">
        <v>3580</v>
      </c>
      <c r="N625" s="5" t="s">
        <v>33</v>
      </c>
      <c r="O625" s="5" t="s">
        <v>33</v>
      </c>
      <c r="P625" s="5" t="s">
        <v>3581</v>
      </c>
      <c r="Q625" s="5" t="s">
        <v>3582</v>
      </c>
      <c r="R625" s="5" t="s">
        <v>3583</v>
      </c>
      <c r="S625" s="5" t="s">
        <v>3499</v>
      </c>
      <c r="T625" s="5"/>
      <c r="U625" s="13"/>
      <c r="V625" s="5" t="s">
        <v>3584</v>
      </c>
      <c r="W625" s="5"/>
    </row>
    <row r="626" spans="1:27" ht="38.25" customHeight="1">
      <c r="A626" s="53" t="s">
        <v>24</v>
      </c>
      <c r="B626" s="5" t="s">
        <v>25</v>
      </c>
      <c r="C626" s="5" t="s">
        <v>3572</v>
      </c>
      <c r="D626" s="231"/>
      <c r="E626" s="5" t="s">
        <v>3573</v>
      </c>
      <c r="F626" s="5">
        <v>869815577</v>
      </c>
      <c r="G626" s="22" t="s">
        <v>3574</v>
      </c>
      <c r="H626" s="5" t="s">
        <v>3585</v>
      </c>
      <c r="I626" s="13">
        <v>43390</v>
      </c>
      <c r="J626" s="5" t="s">
        <v>1857</v>
      </c>
      <c r="K626" s="5" t="s">
        <v>3576</v>
      </c>
      <c r="L626" s="5" t="s">
        <v>300</v>
      </c>
      <c r="M626" s="15" t="s">
        <v>3586</v>
      </c>
      <c r="N626" s="5" t="s">
        <v>33</v>
      </c>
      <c r="O626" s="5" t="s">
        <v>33</v>
      </c>
      <c r="P626" s="5" t="s">
        <v>3587</v>
      </c>
      <c r="Q626" s="5">
        <v>23087</v>
      </c>
      <c r="R626" s="5"/>
      <c r="S626" s="5" t="s">
        <v>3492</v>
      </c>
      <c r="T626" s="5"/>
      <c r="U626" s="13"/>
      <c r="V626" s="5" t="s">
        <v>36</v>
      </c>
      <c r="W626" s="5"/>
    </row>
    <row r="627" spans="1:27" s="122" customFormat="1" ht="38.25" hidden="1" customHeight="1">
      <c r="A627" s="194" t="s">
        <v>24</v>
      </c>
      <c r="B627" s="26" t="s">
        <v>25</v>
      </c>
      <c r="C627" s="26" t="s">
        <v>3588</v>
      </c>
      <c r="D627" s="195"/>
      <c r="E627" s="26" t="s">
        <v>3589</v>
      </c>
      <c r="F627" s="26">
        <v>861278343</v>
      </c>
      <c r="G627" s="119" t="s">
        <v>3590</v>
      </c>
      <c r="H627" s="26" t="s">
        <v>3591</v>
      </c>
      <c r="I627" s="120">
        <v>43383</v>
      </c>
      <c r="J627" s="26" t="s">
        <v>1857</v>
      </c>
      <c r="K627" s="26" t="s">
        <v>3592</v>
      </c>
      <c r="L627" s="26" t="s">
        <v>1318</v>
      </c>
      <c r="M627" s="121" t="s">
        <v>3593</v>
      </c>
      <c r="N627" s="26" t="s">
        <v>33</v>
      </c>
      <c r="O627" s="26" t="s">
        <v>33</v>
      </c>
      <c r="P627" s="26" t="s">
        <v>3594</v>
      </c>
      <c r="Q627" s="26">
        <v>16594</v>
      </c>
      <c r="R627" s="26">
        <v>20</v>
      </c>
      <c r="S627" s="26" t="s">
        <v>3492</v>
      </c>
      <c r="T627" s="26" t="s">
        <v>3595</v>
      </c>
      <c r="U627" s="120"/>
      <c r="V627" s="26" t="s">
        <v>36</v>
      </c>
      <c r="W627" s="26"/>
      <c r="X627" s="130" t="s">
        <v>3596</v>
      </c>
      <c r="Y627" s="130"/>
      <c r="AA627" s="123">
        <v>2024</v>
      </c>
    </row>
    <row r="628" spans="1:27" ht="38.25" customHeight="1">
      <c r="A628" s="168" t="s">
        <v>24</v>
      </c>
      <c r="B628" s="5" t="s">
        <v>25</v>
      </c>
      <c r="C628" s="5" t="s">
        <v>3597</v>
      </c>
      <c r="D628" s="231"/>
      <c r="E628" s="5" t="s">
        <v>3598</v>
      </c>
      <c r="F628" s="5">
        <v>868705959</v>
      </c>
      <c r="G628" s="22" t="s">
        <v>3599</v>
      </c>
      <c r="H628" s="5" t="s">
        <v>3600</v>
      </c>
      <c r="I628" s="13">
        <v>43378</v>
      </c>
      <c r="J628" s="5" t="s">
        <v>1857</v>
      </c>
      <c r="K628" s="5" t="s">
        <v>3601</v>
      </c>
      <c r="L628" s="5" t="s">
        <v>307</v>
      </c>
      <c r="M628" s="15" t="s">
        <v>3602</v>
      </c>
      <c r="N628" s="5" t="s">
        <v>33</v>
      </c>
      <c r="O628" s="5" t="s">
        <v>33</v>
      </c>
      <c r="P628" s="5" t="s">
        <v>3603</v>
      </c>
      <c r="Q628" s="5">
        <v>16000</v>
      </c>
      <c r="R628" s="5"/>
      <c r="S628" s="5" t="s">
        <v>3492</v>
      </c>
      <c r="T628" s="5"/>
      <c r="U628" s="13"/>
      <c r="V628" s="5" t="s">
        <v>36</v>
      </c>
      <c r="W628" s="5"/>
    </row>
    <row r="629" spans="1:27" ht="38.25" customHeight="1">
      <c r="A629" s="214" t="s">
        <v>24</v>
      </c>
      <c r="B629" s="5" t="s">
        <v>25</v>
      </c>
      <c r="C629" s="5" t="s">
        <v>3604</v>
      </c>
      <c r="D629" s="231"/>
      <c r="E629" s="5" t="s">
        <v>3605</v>
      </c>
      <c r="F629" s="5">
        <v>868695247</v>
      </c>
      <c r="G629" s="22" t="s">
        <v>3606</v>
      </c>
      <c r="H629" s="5" t="s">
        <v>3607</v>
      </c>
      <c r="I629" s="13">
        <v>43377</v>
      </c>
      <c r="J629" s="5" t="s">
        <v>1857</v>
      </c>
      <c r="K629" s="5" t="s">
        <v>3608</v>
      </c>
      <c r="L629" s="5" t="s">
        <v>1150</v>
      </c>
      <c r="M629" s="15" t="s">
        <v>3609</v>
      </c>
      <c r="N629" s="5" t="s">
        <v>33</v>
      </c>
      <c r="O629" s="5" t="s">
        <v>41</v>
      </c>
      <c r="P629" s="5" t="s">
        <v>3610</v>
      </c>
      <c r="Q629" s="5" t="s">
        <v>3611</v>
      </c>
      <c r="R629" s="5"/>
      <c r="S629" s="5" t="s">
        <v>3499</v>
      </c>
      <c r="T629" s="5"/>
      <c r="U629" s="13"/>
      <c r="V629" s="5" t="s">
        <v>462</v>
      </c>
      <c r="W629" s="5"/>
    </row>
    <row r="630" spans="1:27" ht="38.25" customHeight="1">
      <c r="A630" s="214" t="s">
        <v>24</v>
      </c>
      <c r="B630" s="5" t="s">
        <v>25</v>
      </c>
      <c r="C630" s="5" t="s">
        <v>3604</v>
      </c>
      <c r="D630" s="231"/>
      <c r="E630" s="5" t="s">
        <v>3605</v>
      </c>
      <c r="F630" s="5">
        <v>868695247</v>
      </c>
      <c r="G630" s="22" t="s">
        <v>3606</v>
      </c>
      <c r="H630" s="5" t="s">
        <v>3612</v>
      </c>
      <c r="I630" s="13">
        <v>43377</v>
      </c>
      <c r="J630" s="5" t="s">
        <v>1857</v>
      </c>
      <c r="K630" s="5" t="s">
        <v>3608</v>
      </c>
      <c r="L630" s="5" t="s">
        <v>1150</v>
      </c>
      <c r="M630" s="15" t="s">
        <v>3609</v>
      </c>
      <c r="N630" s="5" t="s">
        <v>33</v>
      </c>
      <c r="O630" s="5" t="s">
        <v>41</v>
      </c>
      <c r="P630" s="5" t="s">
        <v>3613</v>
      </c>
      <c r="Q630" s="5" t="s">
        <v>3611</v>
      </c>
      <c r="R630" s="5"/>
      <c r="S630" s="5" t="s">
        <v>3492</v>
      </c>
      <c r="T630" s="5"/>
      <c r="U630" s="13"/>
      <c r="V630" s="5" t="s">
        <v>36</v>
      </c>
      <c r="W630" s="5"/>
    </row>
    <row r="631" spans="1:27" ht="38.25" customHeight="1">
      <c r="A631" s="214" t="s">
        <v>24</v>
      </c>
      <c r="B631" s="5" t="s">
        <v>25</v>
      </c>
      <c r="C631" s="5" t="s">
        <v>3614</v>
      </c>
      <c r="D631" s="231"/>
      <c r="E631" s="5" t="s">
        <v>3615</v>
      </c>
      <c r="F631" s="5">
        <v>867422216</v>
      </c>
      <c r="G631" s="22" t="s">
        <v>3616</v>
      </c>
      <c r="H631" s="5" t="s">
        <v>3617</v>
      </c>
      <c r="I631" s="13">
        <v>43376</v>
      </c>
      <c r="J631" s="5" t="s">
        <v>1857</v>
      </c>
      <c r="K631" s="5" t="s">
        <v>3618</v>
      </c>
      <c r="L631" s="5" t="s">
        <v>961</v>
      </c>
      <c r="M631" s="15" t="s">
        <v>3619</v>
      </c>
      <c r="N631" s="5" t="s">
        <v>33</v>
      </c>
      <c r="O631" s="5" t="s">
        <v>33</v>
      </c>
      <c r="P631" s="5" t="s">
        <v>3620</v>
      </c>
      <c r="Q631" s="5">
        <v>27000</v>
      </c>
      <c r="R631" s="5"/>
      <c r="S631" s="5" t="s">
        <v>3492</v>
      </c>
      <c r="T631" s="5"/>
      <c r="U631" s="13"/>
      <c r="V631" s="5" t="s">
        <v>36</v>
      </c>
      <c r="W631" s="5"/>
    </row>
    <row r="632" spans="1:27" ht="38.25" customHeight="1">
      <c r="A632" s="214" t="s">
        <v>24</v>
      </c>
      <c r="B632" s="5" t="s">
        <v>25</v>
      </c>
      <c r="C632" s="5" t="s">
        <v>1854</v>
      </c>
      <c r="D632" s="231"/>
      <c r="E632" s="5" t="s">
        <v>3621</v>
      </c>
      <c r="F632" s="5">
        <v>868753154</v>
      </c>
      <c r="G632" s="22" t="s">
        <v>3622</v>
      </c>
      <c r="H632" s="5" t="s">
        <v>3623</v>
      </c>
      <c r="I632" s="13">
        <v>43376</v>
      </c>
      <c r="J632" s="5" t="s">
        <v>1857</v>
      </c>
      <c r="K632" s="5" t="s">
        <v>3624</v>
      </c>
      <c r="L632" s="5" t="s">
        <v>971</v>
      </c>
      <c r="M632" s="15" t="s">
        <v>3625</v>
      </c>
      <c r="N632" s="5" t="s">
        <v>41</v>
      </c>
      <c r="O632" s="5" t="s">
        <v>33</v>
      </c>
      <c r="P632" s="5" t="s">
        <v>3626</v>
      </c>
      <c r="Q632" s="5" t="s">
        <v>3627</v>
      </c>
      <c r="R632" s="5"/>
      <c r="S632" s="5" t="s">
        <v>3499</v>
      </c>
      <c r="T632" s="5" t="s">
        <v>3628</v>
      </c>
      <c r="U632" s="13"/>
      <c r="V632" s="5" t="s">
        <v>3584</v>
      </c>
      <c r="W632" s="5" t="s">
        <v>3629</v>
      </c>
    </row>
    <row r="633" spans="1:27" ht="38.25" customHeight="1">
      <c r="A633" s="214" t="s">
        <v>24</v>
      </c>
      <c r="B633" s="5" t="s">
        <v>25</v>
      </c>
      <c r="C633" s="5" t="s">
        <v>1854</v>
      </c>
      <c r="D633" s="231"/>
      <c r="E633" s="5" t="s">
        <v>3621</v>
      </c>
      <c r="F633" s="5">
        <v>868753154</v>
      </c>
      <c r="G633" s="22" t="s">
        <v>3622</v>
      </c>
      <c r="H633" s="5" t="s">
        <v>3630</v>
      </c>
      <c r="I633" s="13">
        <v>43376</v>
      </c>
      <c r="J633" s="5" t="s">
        <v>1857</v>
      </c>
      <c r="K633" s="5" t="s">
        <v>3624</v>
      </c>
      <c r="L633" s="5" t="s">
        <v>971</v>
      </c>
      <c r="M633" s="15" t="s">
        <v>3625</v>
      </c>
      <c r="N633" s="5" t="s">
        <v>41</v>
      </c>
      <c r="O633" s="5" t="s">
        <v>33</v>
      </c>
      <c r="P633" s="5" t="s">
        <v>3631</v>
      </c>
      <c r="Q633" s="5" t="s">
        <v>3627</v>
      </c>
      <c r="R633" s="5"/>
      <c r="S633" s="5" t="s">
        <v>3492</v>
      </c>
      <c r="T633" s="5" t="s">
        <v>3628</v>
      </c>
      <c r="U633" s="13"/>
      <c r="V633" s="5" t="s">
        <v>36</v>
      </c>
      <c r="W633" s="5" t="s">
        <v>3629</v>
      </c>
    </row>
    <row r="634" spans="1:27" ht="38.25" customHeight="1">
      <c r="A634" s="214" t="s">
        <v>24</v>
      </c>
      <c r="B634" s="5" t="s">
        <v>25</v>
      </c>
      <c r="C634" s="5" t="s">
        <v>1854</v>
      </c>
      <c r="D634" s="231"/>
      <c r="E634" s="5" t="s">
        <v>3621</v>
      </c>
      <c r="F634" s="5">
        <v>868753154</v>
      </c>
      <c r="G634" s="22" t="s">
        <v>3622</v>
      </c>
      <c r="H634" s="5" t="s">
        <v>3632</v>
      </c>
      <c r="I634" s="13">
        <v>43376</v>
      </c>
      <c r="J634" s="5" t="s">
        <v>1857</v>
      </c>
      <c r="K634" s="5" t="s">
        <v>3624</v>
      </c>
      <c r="L634" s="5" t="s">
        <v>971</v>
      </c>
      <c r="M634" s="15" t="s">
        <v>3625</v>
      </c>
      <c r="N634" s="5" t="s">
        <v>41</v>
      </c>
      <c r="O634" s="5" t="s">
        <v>33</v>
      </c>
      <c r="P634" s="5" t="s">
        <v>3633</v>
      </c>
      <c r="Q634" s="5" t="s">
        <v>3627</v>
      </c>
      <c r="R634" s="5"/>
      <c r="S634" s="5" t="s">
        <v>3499</v>
      </c>
      <c r="T634" s="5" t="s">
        <v>3628</v>
      </c>
      <c r="U634" s="13"/>
      <c r="V634" s="5" t="s">
        <v>462</v>
      </c>
      <c r="W634" s="5" t="s">
        <v>3629</v>
      </c>
    </row>
    <row r="635" spans="1:27" ht="38.25" customHeight="1">
      <c r="A635" s="205" t="s">
        <v>24</v>
      </c>
      <c r="B635" s="5" t="s">
        <v>25</v>
      </c>
      <c r="C635" s="5" t="s">
        <v>3634</v>
      </c>
      <c r="D635" s="231"/>
      <c r="E635" s="5" t="s">
        <v>3635</v>
      </c>
      <c r="F635" s="5">
        <v>860652787</v>
      </c>
      <c r="G635" s="22" t="s">
        <v>3636</v>
      </c>
      <c r="H635" s="5" t="s">
        <v>3637</v>
      </c>
      <c r="I635" s="13">
        <v>43374</v>
      </c>
      <c r="J635" s="5" t="s">
        <v>1857</v>
      </c>
      <c r="K635" s="5" t="s">
        <v>3638</v>
      </c>
      <c r="L635" s="5" t="s">
        <v>32</v>
      </c>
      <c r="M635" s="15" t="s">
        <v>3639</v>
      </c>
      <c r="N635" s="5" t="s">
        <v>33</v>
      </c>
      <c r="O635" s="5" t="s">
        <v>33</v>
      </c>
      <c r="P635" s="5" t="s">
        <v>3640</v>
      </c>
      <c r="Q635" s="5">
        <v>12000</v>
      </c>
      <c r="R635" s="5"/>
      <c r="S635" s="5" t="s">
        <v>3492</v>
      </c>
      <c r="T635" s="5"/>
      <c r="U635" s="13"/>
      <c r="V635" s="5" t="s">
        <v>36</v>
      </c>
      <c r="W635" s="5"/>
    </row>
    <row r="636" spans="1:27" ht="38.25" customHeight="1">
      <c r="A636" s="53" t="s">
        <v>24</v>
      </c>
      <c r="B636" s="5" t="s">
        <v>25</v>
      </c>
      <c r="C636" s="5" t="s">
        <v>3641</v>
      </c>
      <c r="D636" s="231"/>
      <c r="E636" s="5" t="s">
        <v>3642</v>
      </c>
      <c r="F636" s="5">
        <v>861006049</v>
      </c>
      <c r="G636" s="22" t="s">
        <v>3643</v>
      </c>
      <c r="H636" s="5" t="s">
        <v>3644</v>
      </c>
      <c r="I636" s="13">
        <v>43374</v>
      </c>
      <c r="J636" s="5" t="s">
        <v>1857</v>
      </c>
      <c r="K636" s="5" t="s">
        <v>3645</v>
      </c>
      <c r="L636" s="5" t="s">
        <v>1324</v>
      </c>
      <c r="M636" s="15" t="s">
        <v>3646</v>
      </c>
      <c r="N636" s="5" t="s">
        <v>33</v>
      </c>
      <c r="O636" s="5" t="s">
        <v>33</v>
      </c>
      <c r="P636" s="5" t="s">
        <v>3647</v>
      </c>
      <c r="Q636" s="5">
        <v>9089</v>
      </c>
      <c r="R636" s="5"/>
      <c r="S636" s="5" t="s">
        <v>3492</v>
      </c>
      <c r="T636" s="5"/>
      <c r="U636" s="13"/>
      <c r="V636" s="5" t="s">
        <v>36</v>
      </c>
      <c r="W636" s="5"/>
    </row>
    <row r="637" spans="1:27" ht="38.25" customHeight="1">
      <c r="A637" s="214" t="s">
        <v>24</v>
      </c>
      <c r="B637" s="5" t="s">
        <v>25</v>
      </c>
      <c r="C637" s="5" t="s">
        <v>2367</v>
      </c>
      <c r="D637" s="231"/>
      <c r="E637" s="5" t="s">
        <v>3648</v>
      </c>
      <c r="F637" s="5">
        <v>868560083</v>
      </c>
      <c r="G637" s="22" t="s">
        <v>3069</v>
      </c>
      <c r="H637" s="5" t="s">
        <v>3649</v>
      </c>
      <c r="I637" s="13">
        <v>43370</v>
      </c>
      <c r="J637" s="5" t="s">
        <v>1857</v>
      </c>
      <c r="K637" s="5" t="s">
        <v>3650</v>
      </c>
      <c r="L637" s="5" t="s">
        <v>1157</v>
      </c>
      <c r="M637" s="15" t="s">
        <v>3651</v>
      </c>
      <c r="N637" s="5" t="s">
        <v>33</v>
      </c>
      <c r="O637" s="5" t="s">
        <v>33</v>
      </c>
      <c r="P637" s="5" t="s">
        <v>3652</v>
      </c>
      <c r="Q637" s="5">
        <v>73000</v>
      </c>
      <c r="R637" s="5"/>
      <c r="S637" s="5" t="s">
        <v>3499</v>
      </c>
      <c r="T637" s="5"/>
      <c r="U637" s="13"/>
      <c r="V637" s="5" t="s">
        <v>462</v>
      </c>
      <c r="W637" s="5"/>
    </row>
    <row r="638" spans="1:27" ht="38.25" customHeight="1">
      <c r="A638" s="214" t="s">
        <v>24</v>
      </c>
      <c r="B638" s="5" t="s">
        <v>25</v>
      </c>
      <c r="C638" s="5" t="s">
        <v>3653</v>
      </c>
      <c r="D638" s="231"/>
      <c r="E638" s="5" t="s">
        <v>3654</v>
      </c>
      <c r="F638" s="5" t="s">
        <v>3655</v>
      </c>
      <c r="G638" s="22" t="s">
        <v>3656</v>
      </c>
      <c r="H638" s="5" t="s">
        <v>3657</v>
      </c>
      <c r="I638" s="13">
        <v>43370</v>
      </c>
      <c r="J638" s="5" t="s">
        <v>1857</v>
      </c>
      <c r="K638" s="5" t="s">
        <v>3658</v>
      </c>
      <c r="L638" s="5" t="s">
        <v>1157</v>
      </c>
      <c r="M638" s="15" t="s">
        <v>3659</v>
      </c>
      <c r="N638" s="5" t="s">
        <v>33</v>
      </c>
      <c r="O638" s="5" t="s">
        <v>33</v>
      </c>
      <c r="P638" s="5" t="s">
        <v>3660</v>
      </c>
      <c r="Q638" s="5">
        <v>33000</v>
      </c>
      <c r="R638" s="5"/>
      <c r="S638" s="5" t="s">
        <v>3499</v>
      </c>
      <c r="T638" s="5"/>
      <c r="U638" s="13"/>
      <c r="V638" s="5" t="s">
        <v>462</v>
      </c>
      <c r="W638" s="5"/>
    </row>
    <row r="639" spans="1:27" s="122" customFormat="1" ht="38.25" hidden="1" customHeight="1">
      <c r="A639" s="215" t="s">
        <v>24</v>
      </c>
      <c r="B639" s="26" t="s">
        <v>25</v>
      </c>
      <c r="C639" s="26" t="s">
        <v>3661</v>
      </c>
      <c r="D639" s="195"/>
      <c r="E639" s="26" t="s">
        <v>3662</v>
      </c>
      <c r="F639" s="26">
        <v>868698069</v>
      </c>
      <c r="G639" s="119" t="s">
        <v>3663</v>
      </c>
      <c r="H639" s="26" t="s">
        <v>3664</v>
      </c>
      <c r="I639" s="120">
        <v>43361</v>
      </c>
      <c r="J639" s="26" t="s">
        <v>1857</v>
      </c>
      <c r="K639" s="26" t="s">
        <v>3665</v>
      </c>
      <c r="L639" s="26" t="s">
        <v>1171</v>
      </c>
      <c r="M639" s="121" t="s">
        <v>3666</v>
      </c>
      <c r="N639" s="26" t="s">
        <v>33</v>
      </c>
      <c r="O639" s="26" t="s">
        <v>33</v>
      </c>
      <c r="P639" s="26" t="s">
        <v>3667</v>
      </c>
      <c r="Q639" s="26">
        <v>10000</v>
      </c>
      <c r="R639" s="26"/>
      <c r="S639" s="26" t="s">
        <v>3492</v>
      </c>
      <c r="T639" s="26"/>
      <c r="U639" s="120"/>
      <c r="V639" s="26" t="s">
        <v>36</v>
      </c>
      <c r="W639" s="26" t="s">
        <v>2069</v>
      </c>
      <c r="Y639" s="130"/>
      <c r="AA639" s="123" t="s">
        <v>488</v>
      </c>
    </row>
    <row r="640" spans="1:27" ht="38.25" customHeight="1">
      <c r="A640" s="214" t="s">
        <v>24</v>
      </c>
      <c r="B640" s="5" t="s">
        <v>25</v>
      </c>
      <c r="C640" s="5" t="s">
        <v>3668</v>
      </c>
      <c r="D640" s="231"/>
      <c r="E640" s="5" t="s">
        <v>3669</v>
      </c>
      <c r="F640" s="5">
        <v>865270950</v>
      </c>
      <c r="G640" s="22" t="s">
        <v>3670</v>
      </c>
      <c r="H640" s="5" t="s">
        <v>3671</v>
      </c>
      <c r="I640" s="13">
        <v>43349</v>
      </c>
      <c r="J640" s="5" t="s">
        <v>1857</v>
      </c>
      <c r="K640" s="5" t="s">
        <v>3672</v>
      </c>
      <c r="L640" s="5" t="s">
        <v>1150</v>
      </c>
      <c r="M640" s="15" t="s">
        <v>3673</v>
      </c>
      <c r="N640" s="5" t="s">
        <v>33</v>
      </c>
      <c r="O640" s="5" t="s">
        <v>33</v>
      </c>
      <c r="P640" s="5" t="s">
        <v>3674</v>
      </c>
      <c r="Q640" s="5">
        <v>1000</v>
      </c>
      <c r="R640" s="5">
        <v>12</v>
      </c>
      <c r="S640" s="5" t="s">
        <v>3492</v>
      </c>
      <c r="T640" s="5"/>
      <c r="U640" s="13"/>
      <c r="V640" s="5" t="s">
        <v>36</v>
      </c>
      <c r="W640" s="5"/>
    </row>
    <row r="641" spans="1:27" ht="38.25" customHeight="1">
      <c r="A641" s="214" t="s">
        <v>24</v>
      </c>
      <c r="B641" s="5" t="s">
        <v>25</v>
      </c>
      <c r="C641" s="5" t="s">
        <v>3675</v>
      </c>
      <c r="D641" s="231"/>
      <c r="E641" s="5" t="s">
        <v>3676</v>
      </c>
      <c r="F641" s="5">
        <v>861479934</v>
      </c>
      <c r="G641" s="22" t="s">
        <v>3677</v>
      </c>
      <c r="H641" s="5" t="s">
        <v>3678</v>
      </c>
      <c r="I641" s="13">
        <v>43343</v>
      </c>
      <c r="J641" s="5" t="s">
        <v>1857</v>
      </c>
      <c r="K641" s="5" t="s">
        <v>3679</v>
      </c>
      <c r="L641" s="5" t="s">
        <v>1612</v>
      </c>
      <c r="M641" s="15" t="s">
        <v>3680</v>
      </c>
      <c r="N641" s="5" t="s">
        <v>33</v>
      </c>
      <c r="O641" s="5" t="s">
        <v>41</v>
      </c>
      <c r="P641" s="5" t="s">
        <v>3681</v>
      </c>
      <c r="Q641" s="5" t="s">
        <v>3682</v>
      </c>
      <c r="R641" s="5"/>
      <c r="S641" s="5" t="s">
        <v>3499</v>
      </c>
      <c r="T641" s="5"/>
      <c r="U641" s="13"/>
      <c r="V641" s="5" t="s">
        <v>462</v>
      </c>
      <c r="W641" s="5"/>
    </row>
    <row r="642" spans="1:27" s="122" customFormat="1" ht="38.25" hidden="1" customHeight="1">
      <c r="A642" s="215" t="s">
        <v>24</v>
      </c>
      <c r="B642" s="26" t="s">
        <v>25</v>
      </c>
      <c r="C642" s="26" t="s">
        <v>3683</v>
      </c>
      <c r="D642" s="195"/>
      <c r="E642" s="26" t="s">
        <v>3389</v>
      </c>
      <c r="F642" s="26"/>
      <c r="G642" s="119" t="s">
        <v>3390</v>
      </c>
      <c r="H642" s="26" t="s">
        <v>3684</v>
      </c>
      <c r="I642" s="120">
        <v>43340</v>
      </c>
      <c r="J642" s="26" t="s">
        <v>1857</v>
      </c>
      <c r="K642" s="26" t="s">
        <v>3685</v>
      </c>
      <c r="L642" s="26" t="s">
        <v>1163</v>
      </c>
      <c r="M642" s="121" t="s">
        <v>3686</v>
      </c>
      <c r="N642" s="26" t="s">
        <v>33</v>
      </c>
      <c r="O642" s="26" t="s">
        <v>33</v>
      </c>
      <c r="P642" s="26" t="s">
        <v>3687</v>
      </c>
      <c r="Q642" s="26">
        <v>10000</v>
      </c>
      <c r="R642" s="26">
        <v>25</v>
      </c>
      <c r="S642" s="26" t="s">
        <v>3492</v>
      </c>
      <c r="T642" s="26"/>
      <c r="U642" s="120"/>
      <c r="V642" s="26" t="s">
        <v>163</v>
      </c>
      <c r="W642" s="26" t="s">
        <v>2069</v>
      </c>
      <c r="Y642" s="130"/>
      <c r="AA642" s="123" t="s">
        <v>488</v>
      </c>
    </row>
    <row r="643" spans="1:27" ht="38.25" customHeight="1">
      <c r="A643" s="205" t="s">
        <v>24</v>
      </c>
      <c r="B643" s="5" t="s">
        <v>25</v>
      </c>
      <c r="C643" s="5" t="s">
        <v>3688</v>
      </c>
      <c r="D643" s="231"/>
      <c r="E643" s="5">
        <v>37511060388</v>
      </c>
      <c r="F643" s="5">
        <v>868665620</v>
      </c>
      <c r="G643" s="22" t="s">
        <v>1653</v>
      </c>
      <c r="H643" s="5" t="s">
        <v>3689</v>
      </c>
      <c r="I643" s="13">
        <v>43326</v>
      </c>
      <c r="J643" s="5" t="s">
        <v>1857</v>
      </c>
      <c r="K643" s="5" t="s">
        <v>3690</v>
      </c>
      <c r="L643" s="5" t="s">
        <v>1592</v>
      </c>
      <c r="M643" s="15" t="s">
        <v>3691</v>
      </c>
      <c r="N643" s="5" t="s">
        <v>33</v>
      </c>
      <c r="O643" s="5" t="s">
        <v>33</v>
      </c>
      <c r="P643" s="5" t="s">
        <v>3692</v>
      </c>
      <c r="Q643" s="5">
        <v>30</v>
      </c>
      <c r="R643" s="5" t="s">
        <v>3693</v>
      </c>
      <c r="S643" s="5" t="s">
        <v>3515</v>
      </c>
      <c r="T643" s="5" t="s">
        <v>3694</v>
      </c>
      <c r="U643" s="13"/>
      <c r="V643" s="5" t="s">
        <v>3695</v>
      </c>
      <c r="W643" s="5"/>
    </row>
    <row r="644" spans="1:27" ht="38.25" customHeight="1">
      <c r="A644" s="205" t="s">
        <v>24</v>
      </c>
      <c r="B644" s="5" t="s">
        <v>25</v>
      </c>
      <c r="C644" s="5" t="s">
        <v>3688</v>
      </c>
      <c r="D644" s="231"/>
      <c r="E644" s="5">
        <v>37511060388</v>
      </c>
      <c r="F644" s="5">
        <v>868665620</v>
      </c>
      <c r="G644" s="22" t="s">
        <v>1653</v>
      </c>
      <c r="H644" s="5" t="s">
        <v>3696</v>
      </c>
      <c r="I644" s="13">
        <v>43326</v>
      </c>
      <c r="J644" s="5" t="s">
        <v>1857</v>
      </c>
      <c r="K644" s="5" t="s">
        <v>3690</v>
      </c>
      <c r="L644" s="5" t="s">
        <v>1592</v>
      </c>
      <c r="M644" s="15" t="s">
        <v>3691</v>
      </c>
      <c r="N644" s="5" t="s">
        <v>33</v>
      </c>
      <c r="O644" s="5" t="s">
        <v>33</v>
      </c>
      <c r="P644" s="5" t="s">
        <v>3697</v>
      </c>
      <c r="Q644" s="5">
        <v>30</v>
      </c>
      <c r="R644" s="5" t="s">
        <v>3693</v>
      </c>
      <c r="S644" s="5" t="s">
        <v>3515</v>
      </c>
      <c r="T644" s="5" t="s">
        <v>3698</v>
      </c>
      <c r="U644" s="13"/>
      <c r="V644" s="5" t="s">
        <v>3699</v>
      </c>
      <c r="W644" s="5"/>
    </row>
    <row r="645" spans="1:27" ht="38.25" customHeight="1">
      <c r="A645" s="205" t="s">
        <v>24</v>
      </c>
      <c r="B645" s="5" t="s">
        <v>25</v>
      </c>
      <c r="C645" s="5" t="s">
        <v>3688</v>
      </c>
      <c r="D645" s="231"/>
      <c r="E645" s="5">
        <v>37511060388</v>
      </c>
      <c r="F645" s="5">
        <v>868665620</v>
      </c>
      <c r="G645" s="22" t="s">
        <v>1653</v>
      </c>
      <c r="H645" s="5" t="s">
        <v>3700</v>
      </c>
      <c r="I645" s="13">
        <v>43326</v>
      </c>
      <c r="J645" s="5" t="s">
        <v>1857</v>
      </c>
      <c r="K645" s="5" t="s">
        <v>3690</v>
      </c>
      <c r="L645" s="5" t="s">
        <v>1592</v>
      </c>
      <c r="M645" s="15" t="s">
        <v>3701</v>
      </c>
      <c r="N645" s="5" t="s">
        <v>33</v>
      </c>
      <c r="O645" s="5" t="s">
        <v>33</v>
      </c>
      <c r="P645" s="5" t="s">
        <v>3702</v>
      </c>
      <c r="Q645" s="5">
        <v>8</v>
      </c>
      <c r="R645" s="5">
        <v>8</v>
      </c>
      <c r="S645" s="5" t="s">
        <v>3703</v>
      </c>
      <c r="T645" s="5" t="s">
        <v>3704</v>
      </c>
      <c r="U645" s="13"/>
      <c r="V645" s="5" t="s">
        <v>3705</v>
      </c>
      <c r="W645" s="5"/>
    </row>
    <row r="646" spans="1:27" ht="38.25" customHeight="1">
      <c r="A646" s="168" t="s">
        <v>24</v>
      </c>
      <c r="B646" s="5" t="s">
        <v>25</v>
      </c>
      <c r="C646" s="5" t="s">
        <v>3436</v>
      </c>
      <c r="D646" s="231"/>
      <c r="E646" s="5" t="s">
        <v>3437</v>
      </c>
      <c r="F646" s="5">
        <v>860228408</v>
      </c>
      <c r="G646" s="22" t="s">
        <v>3438</v>
      </c>
      <c r="H646" s="5" t="s">
        <v>3706</v>
      </c>
      <c r="I646" s="13">
        <v>43325</v>
      </c>
      <c r="J646" s="5" t="s">
        <v>1857</v>
      </c>
      <c r="K646" s="5" t="s">
        <v>3707</v>
      </c>
      <c r="L646" s="5" t="s">
        <v>319</v>
      </c>
      <c r="M646" s="15" t="s">
        <v>3708</v>
      </c>
      <c r="N646" s="5" t="s">
        <v>33</v>
      </c>
      <c r="O646" s="5" t="s">
        <v>41</v>
      </c>
      <c r="P646" s="5" t="s">
        <v>3709</v>
      </c>
      <c r="Q646" s="5">
        <v>15960</v>
      </c>
      <c r="R646" s="5"/>
      <c r="S646" s="5" t="s">
        <v>3499</v>
      </c>
      <c r="T646" s="5" t="s">
        <v>3710</v>
      </c>
      <c r="U646" s="13"/>
      <c r="V646" s="5" t="s">
        <v>462</v>
      </c>
      <c r="W646" s="5"/>
    </row>
    <row r="647" spans="1:27" s="58" customFormat="1" ht="38.25" hidden="1" customHeight="1">
      <c r="A647" s="185" t="s">
        <v>24</v>
      </c>
      <c r="B647" s="19" t="s">
        <v>25</v>
      </c>
      <c r="C647" s="19" t="s">
        <v>2771</v>
      </c>
      <c r="D647" s="237"/>
      <c r="E647" s="19" t="s">
        <v>3711</v>
      </c>
      <c r="F647" s="19">
        <v>865907601</v>
      </c>
      <c r="G647" s="55" t="s">
        <v>3712</v>
      </c>
      <c r="H647" s="19" t="s">
        <v>3713</v>
      </c>
      <c r="I647" s="56">
        <v>43322</v>
      </c>
      <c r="J647" s="19" t="s">
        <v>1857</v>
      </c>
      <c r="K647" s="19" t="s">
        <v>3714</v>
      </c>
      <c r="L647" s="19" t="s">
        <v>548</v>
      </c>
      <c r="M647" s="57" t="s">
        <v>3715</v>
      </c>
      <c r="N647" s="19" t="s">
        <v>33</v>
      </c>
      <c r="O647" s="19" t="s">
        <v>41</v>
      </c>
      <c r="P647" s="19" t="s">
        <v>3716</v>
      </c>
      <c r="Q647" s="19" t="s">
        <v>3717</v>
      </c>
      <c r="R647" s="19">
        <v>270</v>
      </c>
      <c r="S647" s="19" t="s">
        <v>3499</v>
      </c>
      <c r="T647" s="19"/>
      <c r="U647" s="56"/>
      <c r="V647" s="19" t="s">
        <v>462</v>
      </c>
      <c r="W647" s="19" t="s">
        <v>3718</v>
      </c>
      <c r="Y647" s="60"/>
      <c r="AA647" s="118" t="s">
        <v>488</v>
      </c>
    </row>
    <row r="648" spans="1:27" s="58" customFormat="1" ht="38.25" hidden="1" customHeight="1">
      <c r="A648" s="54" t="s">
        <v>24</v>
      </c>
      <c r="B648" s="19" t="s">
        <v>70</v>
      </c>
      <c r="C648" s="19" t="s">
        <v>3719</v>
      </c>
      <c r="D648" s="237"/>
      <c r="E648" s="19">
        <v>302249117</v>
      </c>
      <c r="F648" s="19">
        <v>868686376</v>
      </c>
      <c r="G648" s="55" t="s">
        <v>3720</v>
      </c>
      <c r="H648" s="19" t="s">
        <v>3721</v>
      </c>
      <c r="I648" s="56">
        <v>43320</v>
      </c>
      <c r="J648" s="19" t="s">
        <v>1857</v>
      </c>
      <c r="K648" s="19" t="s">
        <v>3722</v>
      </c>
      <c r="L648" s="19" t="s">
        <v>1392</v>
      </c>
      <c r="M648" s="57" t="s">
        <v>3723</v>
      </c>
      <c r="N648" s="19" t="s">
        <v>33</v>
      </c>
      <c r="O648" s="19" t="s">
        <v>33</v>
      </c>
      <c r="P648" s="19" t="s">
        <v>3724</v>
      </c>
      <c r="Q648" s="19">
        <v>24</v>
      </c>
      <c r="R648" s="19"/>
      <c r="S648" s="19" t="s">
        <v>3515</v>
      </c>
      <c r="T648" s="19" t="s">
        <v>3725</v>
      </c>
      <c r="U648" s="56"/>
      <c r="V648" s="19" t="s">
        <v>3726</v>
      </c>
      <c r="W648" s="19"/>
      <c r="X648" s="58" t="s">
        <v>3727</v>
      </c>
      <c r="Y648" s="60"/>
      <c r="AA648" s="118">
        <v>2023</v>
      </c>
    </row>
    <row r="649" spans="1:27" ht="38.25" customHeight="1">
      <c r="A649" s="53" t="s">
        <v>24</v>
      </c>
      <c r="B649" s="5" t="s">
        <v>70</v>
      </c>
      <c r="C649" s="5" t="s">
        <v>3719</v>
      </c>
      <c r="D649" s="231"/>
      <c r="E649" s="5">
        <v>302249117</v>
      </c>
      <c r="F649" s="5">
        <v>868686376</v>
      </c>
      <c r="G649" s="22" t="s">
        <v>3720</v>
      </c>
      <c r="H649" s="5" t="s">
        <v>3728</v>
      </c>
      <c r="I649" s="13">
        <v>43320</v>
      </c>
      <c r="J649" s="5" t="s">
        <v>1857</v>
      </c>
      <c r="K649" s="5" t="s">
        <v>3722</v>
      </c>
      <c r="L649" s="5" t="s">
        <v>1392</v>
      </c>
      <c r="M649" s="15" t="s">
        <v>3723</v>
      </c>
      <c r="N649" s="5" t="s">
        <v>33</v>
      </c>
      <c r="O649" s="5" t="s">
        <v>33</v>
      </c>
      <c r="P649" s="5" t="s">
        <v>3729</v>
      </c>
      <c r="Q649" s="5">
        <v>24</v>
      </c>
      <c r="R649" s="5"/>
      <c r="S649" s="5" t="s">
        <v>3515</v>
      </c>
      <c r="T649" s="5" t="s">
        <v>3730</v>
      </c>
      <c r="U649" s="13"/>
      <c r="V649" s="5" t="s">
        <v>1425</v>
      </c>
      <c r="W649" s="5"/>
    </row>
    <row r="650" spans="1:27" ht="38.25" customHeight="1">
      <c r="A650" s="53" t="s">
        <v>24</v>
      </c>
      <c r="B650" s="5" t="s">
        <v>70</v>
      </c>
      <c r="C650" s="5" t="s">
        <v>3719</v>
      </c>
      <c r="D650" s="231"/>
      <c r="E650" s="5">
        <v>302249117</v>
      </c>
      <c r="F650" s="5">
        <v>868686376</v>
      </c>
      <c r="G650" s="22" t="s">
        <v>3720</v>
      </c>
      <c r="H650" s="5" t="s">
        <v>3731</v>
      </c>
      <c r="I650" s="13">
        <v>43320</v>
      </c>
      <c r="J650" s="5" t="s">
        <v>1857</v>
      </c>
      <c r="K650" s="5" t="s">
        <v>3722</v>
      </c>
      <c r="L650" s="5" t="s">
        <v>1392</v>
      </c>
      <c r="M650" s="15" t="s">
        <v>3723</v>
      </c>
      <c r="N650" s="5" t="s">
        <v>33</v>
      </c>
      <c r="O650" s="5" t="s">
        <v>33</v>
      </c>
      <c r="P650" s="5" t="s">
        <v>3732</v>
      </c>
      <c r="Q650" s="5">
        <v>26</v>
      </c>
      <c r="R650" s="5"/>
      <c r="S650" s="5" t="s">
        <v>3703</v>
      </c>
      <c r="T650" s="5" t="s">
        <v>3733</v>
      </c>
      <c r="U650" s="13"/>
      <c r="V650" s="5" t="s">
        <v>3734</v>
      </c>
      <c r="W650" s="5"/>
    </row>
    <row r="651" spans="1:27" ht="38.25" customHeight="1">
      <c r="A651" s="53" t="s">
        <v>24</v>
      </c>
      <c r="B651" s="5" t="s">
        <v>70</v>
      </c>
      <c r="C651" s="5" t="s">
        <v>3719</v>
      </c>
      <c r="D651" s="231"/>
      <c r="E651" s="5">
        <v>302249117</v>
      </c>
      <c r="F651" s="5">
        <v>868686376</v>
      </c>
      <c r="G651" s="22" t="s">
        <v>3720</v>
      </c>
      <c r="H651" s="5" t="s">
        <v>3735</v>
      </c>
      <c r="I651" s="13">
        <v>43320</v>
      </c>
      <c r="J651" s="5" t="s">
        <v>1857</v>
      </c>
      <c r="K651" s="5" t="s">
        <v>3722</v>
      </c>
      <c r="L651" s="5" t="s">
        <v>1392</v>
      </c>
      <c r="M651" s="15" t="s">
        <v>3723</v>
      </c>
      <c r="N651" s="5" t="s">
        <v>33</v>
      </c>
      <c r="O651" s="5" t="s">
        <v>33</v>
      </c>
      <c r="P651" s="5" t="s">
        <v>3736</v>
      </c>
      <c r="Q651" s="5">
        <v>26</v>
      </c>
      <c r="R651" s="5"/>
      <c r="S651" s="5" t="s">
        <v>3515</v>
      </c>
      <c r="T651" s="5" t="s">
        <v>3737</v>
      </c>
      <c r="U651" s="13"/>
      <c r="V651" s="5" t="s">
        <v>3738</v>
      </c>
      <c r="W651" s="5"/>
    </row>
    <row r="652" spans="1:27" s="58" customFormat="1" ht="38.25" hidden="1" customHeight="1">
      <c r="A652" s="54" t="s">
        <v>24</v>
      </c>
      <c r="B652" s="19" t="s">
        <v>70</v>
      </c>
      <c r="C652" s="19" t="s">
        <v>3719</v>
      </c>
      <c r="D652" s="237"/>
      <c r="E652" s="19">
        <v>302249117</v>
      </c>
      <c r="F652" s="19">
        <v>868686376</v>
      </c>
      <c r="G652" s="55" t="s">
        <v>3720</v>
      </c>
      <c r="H652" s="19" t="s">
        <v>3739</v>
      </c>
      <c r="I652" s="56">
        <v>43320</v>
      </c>
      <c r="J652" s="19" t="s">
        <v>1857</v>
      </c>
      <c r="K652" s="19" t="s">
        <v>3722</v>
      </c>
      <c r="L652" s="19" t="s">
        <v>1392</v>
      </c>
      <c r="M652" s="57" t="s">
        <v>3723</v>
      </c>
      <c r="N652" s="19" t="s">
        <v>33</v>
      </c>
      <c r="O652" s="19" t="s">
        <v>33</v>
      </c>
      <c r="P652" s="19" t="s">
        <v>3740</v>
      </c>
      <c r="Q652" s="19">
        <v>24</v>
      </c>
      <c r="R652" s="19"/>
      <c r="S652" s="19" t="s">
        <v>3703</v>
      </c>
      <c r="T652" s="19" t="s">
        <v>3741</v>
      </c>
      <c r="U652" s="56"/>
      <c r="V652" s="19" t="s">
        <v>3742</v>
      </c>
      <c r="W652" s="19"/>
      <c r="X652" s="58" t="s">
        <v>3743</v>
      </c>
      <c r="Y652" s="60"/>
      <c r="AA652" s="118">
        <v>2023</v>
      </c>
    </row>
    <row r="653" spans="1:27" ht="38.25" customHeight="1">
      <c r="A653" s="53" t="s">
        <v>24</v>
      </c>
      <c r="B653" s="5" t="s">
        <v>70</v>
      </c>
      <c r="C653" s="5" t="s">
        <v>3719</v>
      </c>
      <c r="D653" s="231"/>
      <c r="E653" s="5">
        <v>302249117</v>
      </c>
      <c r="F653" s="5">
        <v>868686376</v>
      </c>
      <c r="G653" s="22" t="s">
        <v>3720</v>
      </c>
      <c r="H653" s="5" t="s">
        <v>3744</v>
      </c>
      <c r="I653" s="13">
        <v>43320</v>
      </c>
      <c r="J653" s="5" t="s">
        <v>1857</v>
      </c>
      <c r="K653" s="5" t="s">
        <v>3722</v>
      </c>
      <c r="L653" s="5" t="s">
        <v>1392</v>
      </c>
      <c r="M653" s="15" t="s">
        <v>3723</v>
      </c>
      <c r="N653" s="5" t="s">
        <v>33</v>
      </c>
      <c r="O653" s="5" t="s">
        <v>33</v>
      </c>
      <c r="P653" s="5" t="s">
        <v>3745</v>
      </c>
      <c r="Q653" s="5">
        <v>20</v>
      </c>
      <c r="R653" s="5"/>
      <c r="S653" s="5" t="s">
        <v>3515</v>
      </c>
      <c r="T653" s="5" t="s">
        <v>3746</v>
      </c>
      <c r="U653" s="13"/>
      <c r="V653" s="5" t="s">
        <v>3747</v>
      </c>
      <c r="W653" s="5"/>
    </row>
    <row r="654" spans="1:27" ht="38.25" customHeight="1">
      <c r="A654" s="53" t="s">
        <v>24</v>
      </c>
      <c r="B654" s="5" t="s">
        <v>70</v>
      </c>
      <c r="C654" s="5" t="s">
        <v>3719</v>
      </c>
      <c r="D654" s="231"/>
      <c r="E654" s="5">
        <v>302249117</v>
      </c>
      <c r="F654" s="5">
        <v>868686376</v>
      </c>
      <c r="G654" s="22" t="s">
        <v>3720</v>
      </c>
      <c r="H654" s="5" t="s">
        <v>3748</v>
      </c>
      <c r="I654" s="13">
        <v>43320</v>
      </c>
      <c r="J654" s="5" t="s">
        <v>1857</v>
      </c>
      <c r="K654" s="5" t="s">
        <v>3722</v>
      </c>
      <c r="L654" s="5" t="s">
        <v>1392</v>
      </c>
      <c r="M654" s="15" t="s">
        <v>3723</v>
      </c>
      <c r="N654" s="5" t="s">
        <v>33</v>
      </c>
      <c r="O654" s="5" t="s">
        <v>33</v>
      </c>
      <c r="P654" s="5" t="s">
        <v>3749</v>
      </c>
      <c r="Q654" s="5">
        <v>20</v>
      </c>
      <c r="R654" s="5"/>
      <c r="S654" s="5" t="s">
        <v>3703</v>
      </c>
      <c r="T654" s="5" t="s">
        <v>3750</v>
      </c>
      <c r="U654" s="13"/>
      <c r="V654" s="5" t="s">
        <v>3751</v>
      </c>
      <c r="W654" s="5"/>
    </row>
    <row r="655" spans="1:27" ht="38.25" customHeight="1">
      <c r="A655" s="53" t="s">
        <v>24</v>
      </c>
      <c r="B655" s="5" t="s">
        <v>70</v>
      </c>
      <c r="C655" s="5" t="s">
        <v>3719</v>
      </c>
      <c r="D655" s="231"/>
      <c r="E655" s="5">
        <v>302249117</v>
      </c>
      <c r="F655" s="5">
        <v>868686376</v>
      </c>
      <c r="G655" s="22" t="s">
        <v>3720</v>
      </c>
      <c r="H655" s="5" t="s">
        <v>3752</v>
      </c>
      <c r="I655" s="13">
        <v>43320</v>
      </c>
      <c r="J655" s="5" t="s">
        <v>1857</v>
      </c>
      <c r="K655" s="5" t="s">
        <v>3722</v>
      </c>
      <c r="L655" s="5" t="s">
        <v>1392</v>
      </c>
      <c r="M655" s="15" t="s">
        <v>3723</v>
      </c>
      <c r="N655" s="5" t="s">
        <v>33</v>
      </c>
      <c r="O655" s="5" t="s">
        <v>33</v>
      </c>
      <c r="P655" s="5" t="s">
        <v>3753</v>
      </c>
      <c r="Q655" s="5">
        <v>20</v>
      </c>
      <c r="R655" s="5"/>
      <c r="S655" s="5" t="s">
        <v>3515</v>
      </c>
      <c r="T655" s="5" t="s">
        <v>3754</v>
      </c>
      <c r="U655" s="13"/>
      <c r="V655" s="5" t="s">
        <v>3747</v>
      </c>
      <c r="W655" s="5"/>
    </row>
    <row r="656" spans="1:27" ht="38.25" customHeight="1">
      <c r="A656" s="53" t="s">
        <v>24</v>
      </c>
      <c r="B656" s="5" t="s">
        <v>70</v>
      </c>
      <c r="C656" s="5" t="s">
        <v>3719</v>
      </c>
      <c r="D656" s="231"/>
      <c r="E656" s="5">
        <v>302249117</v>
      </c>
      <c r="F656" s="5">
        <v>868686376</v>
      </c>
      <c r="G656" s="22" t="s">
        <v>3720</v>
      </c>
      <c r="H656" s="5" t="s">
        <v>3755</v>
      </c>
      <c r="I656" s="13">
        <v>43320</v>
      </c>
      <c r="J656" s="5" t="s">
        <v>1857</v>
      </c>
      <c r="K656" s="5" t="s">
        <v>3722</v>
      </c>
      <c r="L656" s="5" t="s">
        <v>1392</v>
      </c>
      <c r="M656" s="15" t="s">
        <v>3723</v>
      </c>
      <c r="N656" s="5" t="s">
        <v>33</v>
      </c>
      <c r="O656" s="5" t="s">
        <v>33</v>
      </c>
      <c r="P656" s="5" t="s">
        <v>3756</v>
      </c>
      <c r="Q656" s="5">
        <v>10</v>
      </c>
      <c r="R656" s="5"/>
      <c r="S656" s="5" t="s">
        <v>3703</v>
      </c>
      <c r="T656" s="5" t="s">
        <v>3757</v>
      </c>
      <c r="U656" s="13"/>
      <c r="V656" s="5" t="s">
        <v>3758</v>
      </c>
      <c r="W656" s="5"/>
    </row>
    <row r="657" spans="1:27" ht="38.25" customHeight="1">
      <c r="A657" s="53" t="s">
        <v>24</v>
      </c>
      <c r="B657" s="5" t="s">
        <v>70</v>
      </c>
      <c r="C657" s="5" t="s">
        <v>3719</v>
      </c>
      <c r="D657" s="231"/>
      <c r="E657" s="5">
        <v>302249117</v>
      </c>
      <c r="F657" s="5">
        <v>868686376</v>
      </c>
      <c r="G657" s="22" t="s">
        <v>3720</v>
      </c>
      <c r="H657" s="5" t="s">
        <v>3759</v>
      </c>
      <c r="I657" s="13">
        <v>43320</v>
      </c>
      <c r="J657" s="5" t="s">
        <v>1857</v>
      </c>
      <c r="K657" s="5" t="s">
        <v>3722</v>
      </c>
      <c r="L657" s="5" t="s">
        <v>1392</v>
      </c>
      <c r="M657" s="15" t="s">
        <v>3723</v>
      </c>
      <c r="N657" s="5" t="s">
        <v>33</v>
      </c>
      <c r="O657" s="5" t="s">
        <v>33</v>
      </c>
      <c r="P657" s="5" t="s">
        <v>3760</v>
      </c>
      <c r="Q657" s="5">
        <v>10</v>
      </c>
      <c r="R657" s="5"/>
      <c r="S657" s="5" t="s">
        <v>3703</v>
      </c>
      <c r="T657" s="5" t="s">
        <v>3761</v>
      </c>
      <c r="U657" s="13"/>
      <c r="V657" s="5" t="s">
        <v>3762</v>
      </c>
      <c r="W657" s="5"/>
    </row>
    <row r="658" spans="1:27" ht="38.25" customHeight="1">
      <c r="A658" s="53" t="s">
        <v>24</v>
      </c>
      <c r="B658" s="5" t="s">
        <v>70</v>
      </c>
      <c r="C658" s="5" t="s">
        <v>3719</v>
      </c>
      <c r="D658" s="231"/>
      <c r="E658" s="5">
        <v>302249117</v>
      </c>
      <c r="F658" s="5">
        <v>868686376</v>
      </c>
      <c r="G658" s="22" t="s">
        <v>3720</v>
      </c>
      <c r="H658" s="5" t="s">
        <v>3763</v>
      </c>
      <c r="I658" s="13">
        <v>43320</v>
      </c>
      <c r="J658" s="5" t="s">
        <v>1857</v>
      </c>
      <c r="K658" s="5" t="s">
        <v>3722</v>
      </c>
      <c r="L658" s="5" t="s">
        <v>1392</v>
      </c>
      <c r="M658" s="15" t="s">
        <v>3723</v>
      </c>
      <c r="N658" s="5" t="s">
        <v>33</v>
      </c>
      <c r="O658" s="5" t="s">
        <v>33</v>
      </c>
      <c r="P658" s="5" t="s">
        <v>3764</v>
      </c>
      <c r="Q658" s="5">
        <v>20</v>
      </c>
      <c r="R658" s="5"/>
      <c r="S658" s="5" t="s">
        <v>3703</v>
      </c>
      <c r="T658" s="5" t="s">
        <v>3765</v>
      </c>
      <c r="U658" s="13"/>
      <c r="V658" s="5" t="s">
        <v>3766</v>
      </c>
      <c r="W658" s="5"/>
    </row>
    <row r="659" spans="1:27" ht="38.25" customHeight="1">
      <c r="A659" s="53" t="s">
        <v>24</v>
      </c>
      <c r="B659" s="5" t="s">
        <v>70</v>
      </c>
      <c r="C659" s="5" t="s">
        <v>3719</v>
      </c>
      <c r="D659" s="231"/>
      <c r="E659" s="5">
        <v>302249117</v>
      </c>
      <c r="F659" s="5">
        <v>868686376</v>
      </c>
      <c r="G659" s="22" t="s">
        <v>3720</v>
      </c>
      <c r="H659" s="5" t="s">
        <v>3767</v>
      </c>
      <c r="I659" s="13">
        <v>43320</v>
      </c>
      <c r="J659" s="5" t="s">
        <v>1857</v>
      </c>
      <c r="K659" s="5" t="s">
        <v>3722</v>
      </c>
      <c r="L659" s="5" t="s">
        <v>1392</v>
      </c>
      <c r="M659" s="15" t="s">
        <v>3723</v>
      </c>
      <c r="N659" s="5" t="s">
        <v>33</v>
      </c>
      <c r="O659" s="5" t="s">
        <v>33</v>
      </c>
      <c r="P659" s="5" t="s">
        <v>3768</v>
      </c>
      <c r="Q659" s="5">
        <v>10</v>
      </c>
      <c r="R659" s="5"/>
      <c r="S659" s="5" t="s">
        <v>3515</v>
      </c>
      <c r="T659" s="5" t="s">
        <v>3769</v>
      </c>
      <c r="U659" s="13"/>
      <c r="V659" s="5" t="s">
        <v>3517</v>
      </c>
      <c r="W659" s="5"/>
    </row>
    <row r="660" spans="1:27" ht="38.25" customHeight="1">
      <c r="A660" s="53" t="s">
        <v>24</v>
      </c>
      <c r="B660" s="5" t="s">
        <v>70</v>
      </c>
      <c r="C660" s="5" t="s">
        <v>3719</v>
      </c>
      <c r="D660" s="231"/>
      <c r="E660" s="5">
        <v>302249117</v>
      </c>
      <c r="F660" s="5">
        <v>868686376</v>
      </c>
      <c r="G660" s="22" t="s">
        <v>3720</v>
      </c>
      <c r="H660" s="5" t="s">
        <v>3770</v>
      </c>
      <c r="I660" s="13">
        <v>43320</v>
      </c>
      <c r="J660" s="5" t="s">
        <v>1857</v>
      </c>
      <c r="K660" s="5" t="s">
        <v>3722</v>
      </c>
      <c r="L660" s="5" t="s">
        <v>1392</v>
      </c>
      <c r="M660" s="15" t="s">
        <v>3723</v>
      </c>
      <c r="N660" s="5" t="s">
        <v>33</v>
      </c>
      <c r="O660" s="5" t="s">
        <v>33</v>
      </c>
      <c r="P660" s="5" t="s">
        <v>3771</v>
      </c>
      <c r="Q660" s="5">
        <v>10</v>
      </c>
      <c r="R660" s="5"/>
      <c r="S660" s="5" t="s">
        <v>3703</v>
      </c>
      <c r="T660" s="5" t="s">
        <v>3772</v>
      </c>
      <c r="U660" s="13"/>
      <c r="V660" s="5" t="s">
        <v>3705</v>
      </c>
      <c r="W660" s="5"/>
    </row>
    <row r="661" spans="1:27" ht="38.25" customHeight="1">
      <c r="A661" s="5" t="s">
        <v>24</v>
      </c>
      <c r="B661" s="197" t="s">
        <v>25</v>
      </c>
      <c r="C661" s="5" t="s">
        <v>3773</v>
      </c>
      <c r="D661" s="231" t="s">
        <v>3774</v>
      </c>
      <c r="E661" s="5" t="s">
        <v>3775</v>
      </c>
      <c r="F661" s="5">
        <v>868752550</v>
      </c>
      <c r="G661" s="22" t="s">
        <v>3776</v>
      </c>
      <c r="H661" s="5" t="s">
        <v>3777</v>
      </c>
      <c r="I661" s="13">
        <v>43318</v>
      </c>
      <c r="J661" s="5" t="s">
        <v>1857</v>
      </c>
      <c r="K661" s="5" t="s">
        <v>3778</v>
      </c>
      <c r="L661" s="5" t="s">
        <v>1592</v>
      </c>
      <c r="M661" s="15" t="s">
        <v>3779</v>
      </c>
      <c r="N661" s="5" t="s">
        <v>33</v>
      </c>
      <c r="O661" s="5" t="s">
        <v>41</v>
      </c>
      <c r="P661" s="5" t="s">
        <v>3780</v>
      </c>
      <c r="Q661" s="5">
        <v>14000</v>
      </c>
      <c r="R661" s="5"/>
      <c r="S661" s="5" t="s">
        <v>3492</v>
      </c>
      <c r="T661" s="5"/>
      <c r="U661" s="13"/>
      <c r="V661" s="5" t="s">
        <v>163</v>
      </c>
      <c r="W661" s="5"/>
    </row>
    <row r="662" spans="1:27" ht="38.25" customHeight="1">
      <c r="A662" s="168" t="s">
        <v>24</v>
      </c>
      <c r="B662" s="5" t="s">
        <v>25</v>
      </c>
      <c r="C662" s="5" t="s">
        <v>3781</v>
      </c>
      <c r="D662" s="231"/>
      <c r="E662" s="5" t="s">
        <v>3782</v>
      </c>
      <c r="F662" s="5">
        <v>867264402</v>
      </c>
      <c r="G662" s="22" t="s">
        <v>3783</v>
      </c>
      <c r="H662" s="5" t="s">
        <v>3784</v>
      </c>
      <c r="I662" s="13">
        <v>43312</v>
      </c>
      <c r="J662" s="5" t="s">
        <v>1857</v>
      </c>
      <c r="K662" s="5" t="s">
        <v>3785</v>
      </c>
      <c r="L662" s="5" t="s">
        <v>371</v>
      </c>
      <c r="M662" s="15" t="s">
        <v>3786</v>
      </c>
      <c r="N662" s="5" t="s">
        <v>33</v>
      </c>
      <c r="O662" s="5" t="s">
        <v>33</v>
      </c>
      <c r="P662" s="5" t="s">
        <v>3787</v>
      </c>
      <c r="Q662" s="5" t="s">
        <v>3788</v>
      </c>
      <c r="R662" s="5" t="s">
        <v>3789</v>
      </c>
      <c r="S662" s="5" t="s">
        <v>3515</v>
      </c>
      <c r="T662" s="5"/>
      <c r="U662" s="13"/>
      <c r="V662" s="5" t="s">
        <v>3790</v>
      </c>
      <c r="W662" s="5"/>
    </row>
    <row r="663" spans="1:27" ht="38.25" customHeight="1">
      <c r="A663" s="183" t="s">
        <v>24</v>
      </c>
      <c r="B663" s="5" t="s">
        <v>25</v>
      </c>
      <c r="C663" s="5" t="s">
        <v>3791</v>
      </c>
      <c r="D663" s="231"/>
      <c r="E663" s="5" t="s">
        <v>3792</v>
      </c>
      <c r="F663" s="5">
        <v>869830594</v>
      </c>
      <c r="G663" s="22" t="s">
        <v>3793</v>
      </c>
      <c r="H663" s="5" t="s">
        <v>3794</v>
      </c>
      <c r="I663" s="13">
        <v>43304</v>
      </c>
      <c r="J663" s="5" t="s">
        <v>1857</v>
      </c>
      <c r="K663" s="5" t="s">
        <v>3795</v>
      </c>
      <c r="L663" s="5" t="s">
        <v>533</v>
      </c>
      <c r="M663" s="15" t="s">
        <v>3796</v>
      </c>
      <c r="N663" s="5" t="s">
        <v>41</v>
      </c>
      <c r="O663" s="5" t="s">
        <v>33</v>
      </c>
      <c r="P663" s="5" t="s">
        <v>3797</v>
      </c>
      <c r="Q663" s="5">
        <v>15227</v>
      </c>
      <c r="R663" s="5"/>
      <c r="S663" s="5" t="s">
        <v>3492</v>
      </c>
      <c r="T663" s="5" t="s">
        <v>3798</v>
      </c>
      <c r="U663" s="13"/>
      <c r="V663" s="5" t="s">
        <v>163</v>
      </c>
      <c r="W663" s="5" t="s">
        <v>3799</v>
      </c>
    </row>
    <row r="664" spans="1:27" ht="38.25" customHeight="1">
      <c r="A664" s="205" t="s">
        <v>24</v>
      </c>
      <c r="B664" s="5" t="s">
        <v>25</v>
      </c>
      <c r="C664" s="5" t="s">
        <v>3800</v>
      </c>
      <c r="D664" s="231"/>
      <c r="E664" s="5" t="s">
        <v>3801</v>
      </c>
      <c r="F664" s="5">
        <v>867126615</v>
      </c>
      <c r="G664" s="22" t="s">
        <v>3802</v>
      </c>
      <c r="H664" s="5" t="s">
        <v>3803</v>
      </c>
      <c r="I664" s="13">
        <v>43299</v>
      </c>
      <c r="J664" s="5" t="s">
        <v>1857</v>
      </c>
      <c r="K664" s="5" t="s">
        <v>3804</v>
      </c>
      <c r="L664" s="5" t="s">
        <v>246</v>
      </c>
      <c r="M664" s="15" t="s">
        <v>3805</v>
      </c>
      <c r="N664" s="5" t="s">
        <v>33</v>
      </c>
      <c r="O664" s="5" t="s">
        <v>33</v>
      </c>
      <c r="P664" s="5" t="s">
        <v>3806</v>
      </c>
      <c r="Q664" s="5">
        <v>10500</v>
      </c>
      <c r="R664" s="5"/>
      <c r="S664" s="5" t="s">
        <v>3492</v>
      </c>
      <c r="T664" s="5"/>
      <c r="U664" s="13"/>
      <c r="V664" s="5" t="s">
        <v>163</v>
      </c>
      <c r="W664" s="5"/>
    </row>
    <row r="665" spans="1:27" ht="38.25" customHeight="1">
      <c r="A665" s="183" t="s">
        <v>24</v>
      </c>
      <c r="B665" s="5" t="s">
        <v>25</v>
      </c>
      <c r="C665" s="5" t="s">
        <v>537</v>
      </c>
      <c r="D665" s="231"/>
      <c r="E665" s="5" t="s">
        <v>3807</v>
      </c>
      <c r="F665" s="5">
        <v>869829498</v>
      </c>
      <c r="G665" s="22" t="s">
        <v>538</v>
      </c>
      <c r="H665" s="5" t="s">
        <v>3808</v>
      </c>
      <c r="I665" s="13">
        <v>43299</v>
      </c>
      <c r="J665" s="5" t="s">
        <v>1857</v>
      </c>
      <c r="K665" s="5" t="s">
        <v>3809</v>
      </c>
      <c r="L665" s="5" t="s">
        <v>533</v>
      </c>
      <c r="M665" s="15" t="s">
        <v>3810</v>
      </c>
      <c r="N665" s="5" t="s">
        <v>33</v>
      </c>
      <c r="O665" s="5" t="s">
        <v>41</v>
      </c>
      <c r="P665" s="5" t="s">
        <v>3811</v>
      </c>
      <c r="Q665" s="5">
        <v>221600</v>
      </c>
      <c r="R665" s="5"/>
      <c r="S665" s="5" t="s">
        <v>3492</v>
      </c>
      <c r="T665" s="5"/>
      <c r="U665" s="13"/>
      <c r="V665" s="5" t="s">
        <v>163</v>
      </c>
      <c r="W665" s="5"/>
    </row>
    <row r="666" spans="1:27" ht="38.25" customHeight="1">
      <c r="A666" s="183" t="s">
        <v>24</v>
      </c>
      <c r="B666" s="5" t="s">
        <v>25</v>
      </c>
      <c r="C666" s="5" t="s">
        <v>537</v>
      </c>
      <c r="D666" s="231"/>
      <c r="E666" s="5" t="s">
        <v>3807</v>
      </c>
      <c r="F666" s="5">
        <v>869829498</v>
      </c>
      <c r="G666" s="22" t="s">
        <v>538</v>
      </c>
      <c r="H666" s="5" t="s">
        <v>3812</v>
      </c>
      <c r="I666" s="13">
        <v>43299</v>
      </c>
      <c r="J666" s="5" t="s">
        <v>1857</v>
      </c>
      <c r="K666" s="5" t="s">
        <v>3809</v>
      </c>
      <c r="L666" s="5" t="s">
        <v>533</v>
      </c>
      <c r="M666" s="15" t="s">
        <v>3810</v>
      </c>
      <c r="N666" s="5" t="s">
        <v>33</v>
      </c>
      <c r="O666" s="5" t="s">
        <v>41</v>
      </c>
      <c r="P666" s="5" t="s">
        <v>3813</v>
      </c>
      <c r="Q666" s="5">
        <v>221600</v>
      </c>
      <c r="R666" s="5"/>
      <c r="S666" s="5" t="s">
        <v>3499</v>
      </c>
      <c r="T666" s="5"/>
      <c r="U666" s="13"/>
      <c r="V666" s="5" t="s">
        <v>462</v>
      </c>
      <c r="W666" s="5"/>
    </row>
    <row r="667" spans="1:27" ht="38.25" customHeight="1">
      <c r="A667" s="168" t="s">
        <v>24</v>
      </c>
      <c r="B667" s="5" t="s">
        <v>25</v>
      </c>
      <c r="C667" s="5" t="s">
        <v>3814</v>
      </c>
      <c r="D667" s="231"/>
      <c r="E667" s="5" t="s">
        <v>3815</v>
      </c>
      <c r="F667" s="5">
        <v>869939966</v>
      </c>
      <c r="G667" s="22" t="s">
        <v>3816</v>
      </c>
      <c r="H667" s="5" t="s">
        <v>3817</v>
      </c>
      <c r="I667" s="13">
        <v>43297</v>
      </c>
      <c r="J667" s="5" t="s">
        <v>1857</v>
      </c>
      <c r="K667" s="5" t="s">
        <v>3818</v>
      </c>
      <c r="L667" s="5" t="s">
        <v>319</v>
      </c>
      <c r="M667" s="15" t="s">
        <v>3819</v>
      </c>
      <c r="N667" s="5" t="s">
        <v>33</v>
      </c>
      <c r="O667" s="5" t="s">
        <v>41</v>
      </c>
      <c r="P667" s="5" t="s">
        <v>3820</v>
      </c>
      <c r="Q667" s="5" t="s">
        <v>3821</v>
      </c>
      <c r="R667" s="5">
        <v>40</v>
      </c>
      <c r="S667" s="5" t="s">
        <v>3492</v>
      </c>
      <c r="T667" s="5" t="s">
        <v>3822</v>
      </c>
      <c r="U667" s="13"/>
      <c r="V667" s="5" t="s">
        <v>163</v>
      </c>
      <c r="W667" s="5"/>
    </row>
    <row r="668" spans="1:27" s="122" customFormat="1" ht="38.25" hidden="1" customHeight="1">
      <c r="A668" s="167" t="s">
        <v>24</v>
      </c>
      <c r="B668" s="26" t="s">
        <v>25</v>
      </c>
      <c r="C668" s="26" t="s">
        <v>3823</v>
      </c>
      <c r="D668" s="195"/>
      <c r="E668" s="26" t="s">
        <v>3824</v>
      </c>
      <c r="F668" s="26">
        <v>868260614</v>
      </c>
      <c r="G668" s="119" t="s">
        <v>3825</v>
      </c>
      <c r="H668" s="26" t="s">
        <v>3826</v>
      </c>
      <c r="I668" s="120">
        <v>43294</v>
      </c>
      <c r="J668" s="26" t="s">
        <v>1857</v>
      </c>
      <c r="K668" s="26" t="s">
        <v>3827</v>
      </c>
      <c r="L668" s="26" t="s">
        <v>775</v>
      </c>
      <c r="M668" s="121" t="s">
        <v>3828</v>
      </c>
      <c r="N668" s="26" t="s">
        <v>33</v>
      </c>
      <c r="O668" s="26" t="s">
        <v>33</v>
      </c>
      <c r="P668" s="26" t="s">
        <v>3829</v>
      </c>
      <c r="Q668" s="26">
        <v>6000</v>
      </c>
      <c r="R668" s="26"/>
      <c r="S668" s="26" t="s">
        <v>3492</v>
      </c>
      <c r="T668" s="26"/>
      <c r="U668" s="120"/>
      <c r="V668" s="26" t="s">
        <v>163</v>
      </c>
      <c r="W668" s="26"/>
      <c r="X668" s="130" t="s">
        <v>3830</v>
      </c>
      <c r="Y668" s="130"/>
      <c r="AA668" s="123">
        <v>2024</v>
      </c>
    </row>
    <row r="669" spans="1:27" s="122" customFormat="1" ht="38.25" hidden="1" customHeight="1">
      <c r="A669" s="215" t="s">
        <v>24</v>
      </c>
      <c r="B669" s="26" t="s">
        <v>25</v>
      </c>
      <c r="C669" s="26" t="s">
        <v>3831</v>
      </c>
      <c r="D669" s="195"/>
      <c r="E669" s="26" t="s">
        <v>3832</v>
      </c>
      <c r="F669" s="26">
        <v>865451822</v>
      </c>
      <c r="G669" s="119" t="s">
        <v>3656</v>
      </c>
      <c r="H669" s="26" t="s">
        <v>3833</v>
      </c>
      <c r="I669" s="120">
        <v>43293</v>
      </c>
      <c r="J669" s="26" t="s">
        <v>1857</v>
      </c>
      <c r="K669" s="26" t="s">
        <v>3834</v>
      </c>
      <c r="L669" s="26" t="s">
        <v>1157</v>
      </c>
      <c r="M669" s="121" t="s">
        <v>3835</v>
      </c>
      <c r="N669" s="26" t="s">
        <v>33</v>
      </c>
      <c r="O669" s="26" t="s">
        <v>33</v>
      </c>
      <c r="P669" s="26" t="s">
        <v>3836</v>
      </c>
      <c r="Q669" s="26">
        <v>12000</v>
      </c>
      <c r="R669" s="26"/>
      <c r="S669" s="26" t="s">
        <v>3492</v>
      </c>
      <c r="T669" s="26"/>
      <c r="U669" s="120"/>
      <c r="V669" s="26" t="s">
        <v>163</v>
      </c>
      <c r="W669" s="26" t="s">
        <v>2069</v>
      </c>
      <c r="Y669" s="130"/>
      <c r="AA669" s="123" t="s">
        <v>488</v>
      </c>
    </row>
    <row r="670" spans="1:27" ht="38.25" customHeight="1">
      <c r="A670" s="214" t="s">
        <v>24</v>
      </c>
      <c r="B670" s="5" t="s">
        <v>25</v>
      </c>
      <c r="C670" s="5" t="s">
        <v>3837</v>
      </c>
      <c r="D670" s="231"/>
      <c r="E670" s="5" t="s">
        <v>3276</v>
      </c>
      <c r="F670" s="5">
        <v>868694225</v>
      </c>
      <c r="G670" s="22" t="s">
        <v>3277</v>
      </c>
      <c r="H670" s="5" t="s">
        <v>3838</v>
      </c>
      <c r="I670" s="13">
        <v>43291</v>
      </c>
      <c r="J670" s="5" t="s">
        <v>1857</v>
      </c>
      <c r="K670" s="5" t="s">
        <v>3839</v>
      </c>
      <c r="L670" s="5" t="s">
        <v>1150</v>
      </c>
      <c r="M670" s="15" t="s">
        <v>3840</v>
      </c>
      <c r="N670" s="5" t="s">
        <v>33</v>
      </c>
      <c r="O670" s="5" t="s">
        <v>41</v>
      </c>
      <c r="P670" s="5" t="s">
        <v>3841</v>
      </c>
      <c r="Q670" s="5">
        <v>35000</v>
      </c>
      <c r="R670" s="5"/>
      <c r="S670" s="5" t="s">
        <v>3499</v>
      </c>
      <c r="T670" s="5"/>
      <c r="U670" s="13"/>
      <c r="V670" s="5" t="s">
        <v>462</v>
      </c>
      <c r="W670" s="5"/>
    </row>
    <row r="671" spans="1:27" s="122" customFormat="1" ht="38.1" hidden="1" customHeight="1">
      <c r="A671" s="194" t="s">
        <v>24</v>
      </c>
      <c r="B671" s="26" t="s">
        <v>25</v>
      </c>
      <c r="C671" s="26" t="s">
        <v>3842</v>
      </c>
      <c r="D671" s="195"/>
      <c r="E671" s="26" t="s">
        <v>3843</v>
      </c>
      <c r="F671" s="26"/>
      <c r="G671" s="119" t="s">
        <v>3844</v>
      </c>
      <c r="H671" s="26" t="s">
        <v>3845</v>
      </c>
      <c r="I671" s="120">
        <v>43291</v>
      </c>
      <c r="J671" s="26" t="s">
        <v>1857</v>
      </c>
      <c r="K671" s="26" t="s">
        <v>3846</v>
      </c>
      <c r="L671" s="26" t="s">
        <v>408</v>
      </c>
      <c r="M671" s="121" t="s">
        <v>3847</v>
      </c>
      <c r="N671" s="26" t="s">
        <v>33</v>
      </c>
      <c r="O671" s="26" t="s">
        <v>41</v>
      </c>
      <c r="P671" s="26" t="s">
        <v>3848</v>
      </c>
      <c r="Q671" s="26">
        <v>2000</v>
      </c>
      <c r="R671" s="26"/>
      <c r="S671" s="26" t="s">
        <v>3492</v>
      </c>
      <c r="T671" s="26"/>
      <c r="U671" s="120"/>
      <c r="V671" s="26" t="s">
        <v>163</v>
      </c>
      <c r="W671" s="26"/>
      <c r="X671" s="130" t="s">
        <v>3849</v>
      </c>
      <c r="Y671" s="130"/>
      <c r="AA671" s="123" t="s">
        <v>488</v>
      </c>
    </row>
    <row r="672" spans="1:27" s="122" customFormat="1" ht="38.25" hidden="1" customHeight="1">
      <c r="A672" s="215" t="s">
        <v>24</v>
      </c>
      <c r="B672" s="26" t="s">
        <v>25</v>
      </c>
      <c r="C672" s="26" t="s">
        <v>3850</v>
      </c>
      <c r="D672" s="195"/>
      <c r="E672" s="26" t="s">
        <v>3851</v>
      </c>
      <c r="F672" s="26">
        <v>868697734</v>
      </c>
      <c r="G672" s="119" t="s">
        <v>3852</v>
      </c>
      <c r="H672" s="26" t="s">
        <v>3853</v>
      </c>
      <c r="I672" s="120">
        <v>43290</v>
      </c>
      <c r="J672" s="26" t="s">
        <v>1857</v>
      </c>
      <c r="K672" s="26" t="s">
        <v>3854</v>
      </c>
      <c r="L672" s="26" t="s">
        <v>1183</v>
      </c>
      <c r="M672" s="121" t="s">
        <v>3855</v>
      </c>
      <c r="N672" s="26" t="s">
        <v>33</v>
      </c>
      <c r="O672" s="26" t="s">
        <v>41</v>
      </c>
      <c r="P672" s="26" t="s">
        <v>3856</v>
      </c>
      <c r="Q672" s="26">
        <v>90000</v>
      </c>
      <c r="R672" s="26"/>
      <c r="S672" s="26" t="s">
        <v>3492</v>
      </c>
      <c r="T672" s="26"/>
      <c r="U672" s="120"/>
      <c r="V672" s="26" t="s">
        <v>163</v>
      </c>
      <c r="W672" s="26"/>
      <c r="X672" s="122" t="s">
        <v>3857</v>
      </c>
      <c r="Y672" s="130"/>
      <c r="AA672" s="123">
        <v>2019</v>
      </c>
    </row>
    <row r="673" spans="1:27" ht="38.25" customHeight="1">
      <c r="A673" s="53" t="s">
        <v>24</v>
      </c>
      <c r="B673" s="5" t="s">
        <v>25</v>
      </c>
      <c r="C673" s="5" t="s">
        <v>3858</v>
      </c>
      <c r="D673" s="231"/>
      <c r="E673" s="5" t="s">
        <v>3158</v>
      </c>
      <c r="F673" s="5">
        <v>868643584</v>
      </c>
      <c r="G673" s="22" t="s">
        <v>3859</v>
      </c>
      <c r="H673" s="5" t="s">
        <v>3860</v>
      </c>
      <c r="I673" s="13">
        <v>43273</v>
      </c>
      <c r="J673" s="5" t="s">
        <v>1857</v>
      </c>
      <c r="K673" s="5" t="s">
        <v>3861</v>
      </c>
      <c r="L673" s="5" t="s">
        <v>1318</v>
      </c>
      <c r="M673" s="15" t="s">
        <v>3862</v>
      </c>
      <c r="N673" s="5" t="s">
        <v>33</v>
      </c>
      <c r="O673" s="5" t="s">
        <v>33</v>
      </c>
      <c r="P673" s="5" t="s">
        <v>3863</v>
      </c>
      <c r="Q673" s="5">
        <v>15000</v>
      </c>
      <c r="R673" s="5"/>
      <c r="S673" s="5" t="s">
        <v>3499</v>
      </c>
      <c r="T673" s="5"/>
      <c r="U673" s="13"/>
      <c r="V673" s="5" t="s">
        <v>51</v>
      </c>
      <c r="W673" s="5"/>
    </row>
    <row r="674" spans="1:27" ht="38.25" customHeight="1">
      <c r="A674" s="168" t="s">
        <v>24</v>
      </c>
      <c r="B674" s="5" t="s">
        <v>25</v>
      </c>
      <c r="C674" s="5" t="s">
        <v>3864</v>
      </c>
      <c r="D674" s="231"/>
      <c r="E674" s="5" t="s">
        <v>3865</v>
      </c>
      <c r="F674" s="5">
        <v>861556244</v>
      </c>
      <c r="G674" s="22" t="s">
        <v>3866</v>
      </c>
      <c r="H674" s="5" t="s">
        <v>3867</v>
      </c>
      <c r="I674" s="13">
        <v>43271</v>
      </c>
      <c r="J674" s="5" t="s">
        <v>1857</v>
      </c>
      <c r="K674" s="5" t="s">
        <v>3868</v>
      </c>
      <c r="L674" s="5" t="s">
        <v>319</v>
      </c>
      <c r="M674" s="15" t="s">
        <v>3869</v>
      </c>
      <c r="N674" s="5" t="s">
        <v>33</v>
      </c>
      <c r="O674" s="5" t="s">
        <v>41</v>
      </c>
      <c r="P674" s="5" t="s">
        <v>3870</v>
      </c>
      <c r="Q674" s="5">
        <v>24091</v>
      </c>
      <c r="R674" s="5"/>
      <c r="S674" s="5" t="s">
        <v>3492</v>
      </c>
      <c r="T674" s="5" t="s">
        <v>3822</v>
      </c>
      <c r="U674" s="13"/>
      <c r="V674" s="5" t="s">
        <v>163</v>
      </c>
      <c r="W674" s="5"/>
    </row>
    <row r="675" spans="1:27" ht="38.25" customHeight="1">
      <c r="A675" s="214" t="s">
        <v>24</v>
      </c>
      <c r="B675" s="5" t="s">
        <v>25</v>
      </c>
      <c r="C675" s="5" t="s">
        <v>3871</v>
      </c>
      <c r="D675" s="231"/>
      <c r="E675" s="5" t="s">
        <v>3872</v>
      </c>
      <c r="F675" s="5"/>
      <c r="G675" s="22" t="s">
        <v>3873</v>
      </c>
      <c r="H675" s="5" t="s">
        <v>3874</v>
      </c>
      <c r="I675" s="13">
        <v>43269</v>
      </c>
      <c r="J675" s="5" t="s">
        <v>1857</v>
      </c>
      <c r="K675" s="5" t="s">
        <v>3875</v>
      </c>
      <c r="L675" s="5" t="s">
        <v>1171</v>
      </c>
      <c r="M675" s="15" t="s">
        <v>3876</v>
      </c>
      <c r="N675" s="5" t="s">
        <v>33</v>
      </c>
      <c r="O675" s="5" t="s">
        <v>33</v>
      </c>
      <c r="P675" s="5" t="s">
        <v>3877</v>
      </c>
      <c r="Q675" s="5">
        <v>2100</v>
      </c>
      <c r="R675" s="5"/>
      <c r="S675" s="5" t="s">
        <v>3492</v>
      </c>
      <c r="T675" s="5"/>
      <c r="U675" s="13"/>
      <c r="V675" s="5" t="s">
        <v>163</v>
      </c>
      <c r="W675" s="5"/>
    </row>
    <row r="676" spans="1:27" s="122" customFormat="1" ht="38.25" hidden="1" customHeight="1">
      <c r="A676" s="26" t="s">
        <v>24</v>
      </c>
      <c r="B676" s="253" t="s">
        <v>70</v>
      </c>
      <c r="C676" s="26" t="s">
        <v>3878</v>
      </c>
      <c r="D676" s="195"/>
      <c r="E676" s="26">
        <v>190741384</v>
      </c>
      <c r="F676" s="26">
        <v>831549540</v>
      </c>
      <c r="G676" s="119" t="s">
        <v>3879</v>
      </c>
      <c r="H676" s="26" t="s">
        <v>3880</v>
      </c>
      <c r="I676" s="120">
        <v>43266</v>
      </c>
      <c r="J676" s="26" t="s">
        <v>1857</v>
      </c>
      <c r="K676" s="26" t="s">
        <v>3881</v>
      </c>
      <c r="L676" s="26" t="s">
        <v>32</v>
      </c>
      <c r="M676" s="121" t="s">
        <v>3882</v>
      </c>
      <c r="N676" s="26" t="s">
        <v>41</v>
      </c>
      <c r="O676" s="26" t="s">
        <v>33</v>
      </c>
      <c r="P676" s="26" t="s">
        <v>3883</v>
      </c>
      <c r="Q676" s="26" t="s">
        <v>3884</v>
      </c>
      <c r="R676" s="26"/>
      <c r="S676" s="26" t="s">
        <v>3885</v>
      </c>
      <c r="T676" s="26" t="s">
        <v>3886</v>
      </c>
      <c r="U676" s="120"/>
      <c r="V676" s="26" t="s">
        <v>3887</v>
      </c>
      <c r="W676" s="26" t="s">
        <v>3888</v>
      </c>
      <c r="X676" s="130" t="s">
        <v>3889</v>
      </c>
      <c r="Y676" s="130"/>
      <c r="AA676" s="123">
        <v>2025</v>
      </c>
    </row>
    <row r="677" spans="1:27" ht="38.25" customHeight="1">
      <c r="A677" s="168" t="s">
        <v>24</v>
      </c>
      <c r="B677" s="5" t="s">
        <v>25</v>
      </c>
      <c r="C677" s="5" t="s">
        <v>3890</v>
      </c>
      <c r="D677" s="231"/>
      <c r="E677" s="5" t="s">
        <v>3891</v>
      </c>
      <c r="F677" s="5">
        <v>865059626</v>
      </c>
      <c r="G677" s="22" t="s">
        <v>3892</v>
      </c>
      <c r="H677" s="5" t="s">
        <v>3893</v>
      </c>
      <c r="I677" s="13">
        <v>43262</v>
      </c>
      <c r="J677" s="5" t="s">
        <v>1857</v>
      </c>
      <c r="K677" s="5" t="s">
        <v>3894</v>
      </c>
      <c r="L677" s="5" t="s">
        <v>319</v>
      </c>
      <c r="M677" s="15" t="s">
        <v>3895</v>
      </c>
      <c r="N677" s="5" t="s">
        <v>33</v>
      </c>
      <c r="O677" s="5" t="s">
        <v>41</v>
      </c>
      <c r="P677" s="5" t="s">
        <v>3896</v>
      </c>
      <c r="Q677" s="5">
        <v>20</v>
      </c>
      <c r="R677" s="5"/>
      <c r="S677" s="5" t="s">
        <v>3515</v>
      </c>
      <c r="T677" s="5" t="s">
        <v>3897</v>
      </c>
      <c r="U677" s="13"/>
      <c r="V677" s="5" t="s">
        <v>1425</v>
      </c>
      <c r="W677" s="5"/>
    </row>
    <row r="678" spans="1:27" ht="38.25" customHeight="1">
      <c r="A678" s="168" t="s">
        <v>24</v>
      </c>
      <c r="B678" s="5" t="s">
        <v>25</v>
      </c>
      <c r="C678" s="5" t="s">
        <v>3890</v>
      </c>
      <c r="D678" s="231"/>
      <c r="E678" s="5" t="s">
        <v>3891</v>
      </c>
      <c r="F678" s="5">
        <v>865059626</v>
      </c>
      <c r="G678" s="22" t="s">
        <v>3892</v>
      </c>
      <c r="H678" s="5" t="s">
        <v>3898</v>
      </c>
      <c r="I678" s="13">
        <v>43262</v>
      </c>
      <c r="J678" s="5" t="s">
        <v>1857</v>
      </c>
      <c r="K678" s="5" t="s">
        <v>3894</v>
      </c>
      <c r="L678" s="5" t="s">
        <v>319</v>
      </c>
      <c r="M678" s="15" t="s">
        <v>3895</v>
      </c>
      <c r="N678" s="5" t="s">
        <v>33</v>
      </c>
      <c r="O678" s="5" t="s">
        <v>41</v>
      </c>
      <c r="P678" s="5" t="s">
        <v>3899</v>
      </c>
      <c r="Q678" s="5">
        <v>30</v>
      </c>
      <c r="R678" s="5"/>
      <c r="S678" s="5" t="s">
        <v>3515</v>
      </c>
      <c r="T678" s="5" t="s">
        <v>3900</v>
      </c>
      <c r="U678" s="13"/>
      <c r="V678" s="5" t="s">
        <v>3901</v>
      </c>
      <c r="W678" s="5"/>
    </row>
    <row r="679" spans="1:27" s="122" customFormat="1" ht="38.25" hidden="1" customHeight="1">
      <c r="A679" s="194" t="s">
        <v>24</v>
      </c>
      <c r="B679" s="26" t="s">
        <v>25</v>
      </c>
      <c r="C679" s="26" t="s">
        <v>3902</v>
      </c>
      <c r="D679" s="195"/>
      <c r="E679" s="26" t="s">
        <v>3903</v>
      </c>
      <c r="F679" s="26">
        <v>867915016</v>
      </c>
      <c r="G679" s="119" t="s">
        <v>3904</v>
      </c>
      <c r="H679" s="26" t="s">
        <v>3905</v>
      </c>
      <c r="I679" s="120">
        <v>43257</v>
      </c>
      <c r="J679" s="26" t="s">
        <v>1857</v>
      </c>
      <c r="K679" s="26" t="s">
        <v>3906</v>
      </c>
      <c r="L679" s="26" t="s">
        <v>1324</v>
      </c>
      <c r="M679" s="121" t="s">
        <v>3907</v>
      </c>
      <c r="N679" s="26" t="s">
        <v>41</v>
      </c>
      <c r="O679" s="26" t="s">
        <v>41</v>
      </c>
      <c r="P679" s="26" t="s">
        <v>3908</v>
      </c>
      <c r="Q679" s="26">
        <v>82200</v>
      </c>
      <c r="R679" s="26"/>
      <c r="S679" s="26" t="s">
        <v>3909</v>
      </c>
      <c r="T679" s="26" t="s">
        <v>27</v>
      </c>
      <c r="U679" s="120"/>
      <c r="V679" s="26" t="s">
        <v>163</v>
      </c>
      <c r="W679" s="26" t="s">
        <v>3910</v>
      </c>
      <c r="Y679" s="130"/>
      <c r="AA679" s="123" t="s">
        <v>488</v>
      </c>
    </row>
    <row r="680" spans="1:27" ht="38.25" customHeight="1">
      <c r="A680" s="205" t="s">
        <v>24</v>
      </c>
      <c r="B680" s="5" t="s">
        <v>70</v>
      </c>
      <c r="C680" s="5" t="s">
        <v>3911</v>
      </c>
      <c r="D680" s="231"/>
      <c r="E680" s="5">
        <v>181690179</v>
      </c>
      <c r="F680" s="5">
        <v>867779926</v>
      </c>
      <c r="G680" s="22" t="s">
        <v>3912</v>
      </c>
      <c r="H680" s="5" t="s">
        <v>3913</v>
      </c>
      <c r="I680" s="13">
        <v>43256</v>
      </c>
      <c r="J680" s="5" t="s">
        <v>1857</v>
      </c>
      <c r="K680" s="5" t="s">
        <v>3914</v>
      </c>
      <c r="L680" s="5" t="s">
        <v>1624</v>
      </c>
      <c r="M680" s="15" t="s">
        <v>3915</v>
      </c>
      <c r="N680" s="5" t="s">
        <v>41</v>
      </c>
      <c r="O680" s="5" t="s">
        <v>41</v>
      </c>
      <c r="P680" s="5" t="s">
        <v>3916</v>
      </c>
      <c r="Q680" s="5">
        <v>50623</v>
      </c>
      <c r="R680" s="5"/>
      <c r="S680" s="5" t="s">
        <v>3492</v>
      </c>
      <c r="T680" s="5" t="s">
        <v>27</v>
      </c>
      <c r="U680" s="13"/>
      <c r="V680" s="5" t="s">
        <v>163</v>
      </c>
      <c r="W680" s="5" t="s">
        <v>3917</v>
      </c>
    </row>
    <row r="681" spans="1:27" ht="38.25" customHeight="1">
      <c r="A681" s="168" t="s">
        <v>24</v>
      </c>
      <c r="B681" s="5" t="s">
        <v>25</v>
      </c>
      <c r="C681" s="5" t="s">
        <v>380</v>
      </c>
      <c r="D681" s="231"/>
      <c r="E681" s="5" t="s">
        <v>3918</v>
      </c>
      <c r="F681" s="5">
        <v>861091765</v>
      </c>
      <c r="G681" s="22" t="s">
        <v>3919</v>
      </c>
      <c r="H681" s="5" t="s">
        <v>3920</v>
      </c>
      <c r="I681" s="13">
        <v>43251</v>
      </c>
      <c r="J681" s="5" t="s">
        <v>1857</v>
      </c>
      <c r="K681" s="5" t="s">
        <v>3921</v>
      </c>
      <c r="L681" s="5" t="s">
        <v>371</v>
      </c>
      <c r="M681" s="15" t="s">
        <v>3922</v>
      </c>
      <c r="N681" s="5" t="s">
        <v>33</v>
      </c>
      <c r="O681" s="5" t="s">
        <v>33</v>
      </c>
      <c r="P681" s="5" t="s">
        <v>3923</v>
      </c>
      <c r="Q681" s="5">
        <v>119300</v>
      </c>
      <c r="R681" s="5"/>
      <c r="S681" s="5" t="s">
        <v>3499</v>
      </c>
      <c r="T681" s="5" t="s">
        <v>27</v>
      </c>
      <c r="U681" s="13"/>
      <c r="V681" s="5" t="s">
        <v>462</v>
      </c>
      <c r="W681" s="5"/>
    </row>
    <row r="682" spans="1:27" ht="38.25" customHeight="1">
      <c r="A682" s="168" t="s">
        <v>24</v>
      </c>
      <c r="B682" s="5" t="s">
        <v>25</v>
      </c>
      <c r="C682" s="5" t="s">
        <v>380</v>
      </c>
      <c r="D682" s="231"/>
      <c r="E682" s="5" t="s">
        <v>3918</v>
      </c>
      <c r="F682" s="5">
        <v>861091765</v>
      </c>
      <c r="G682" s="22" t="s">
        <v>3919</v>
      </c>
      <c r="H682" s="5" t="s">
        <v>3924</v>
      </c>
      <c r="I682" s="13">
        <v>43251</v>
      </c>
      <c r="J682" s="5" t="s">
        <v>1857</v>
      </c>
      <c r="K682" s="5" t="s">
        <v>3921</v>
      </c>
      <c r="L682" s="5" t="s">
        <v>371</v>
      </c>
      <c r="M682" s="15" t="s">
        <v>3925</v>
      </c>
      <c r="N682" s="5" t="s">
        <v>33</v>
      </c>
      <c r="O682" s="5" t="s">
        <v>33</v>
      </c>
      <c r="P682" s="5" t="s">
        <v>3926</v>
      </c>
      <c r="Q682" s="5" t="s">
        <v>3927</v>
      </c>
      <c r="R682" s="5"/>
      <c r="S682" s="5" t="s">
        <v>3499</v>
      </c>
      <c r="T682" s="5"/>
      <c r="U682" s="13"/>
      <c r="V682" s="5" t="s">
        <v>51</v>
      </c>
      <c r="W682" s="5"/>
    </row>
    <row r="683" spans="1:27" ht="38.25" customHeight="1">
      <c r="A683" s="168" t="s">
        <v>24</v>
      </c>
      <c r="B683" s="5" t="s">
        <v>25</v>
      </c>
      <c r="C683" s="5" t="s">
        <v>380</v>
      </c>
      <c r="D683" s="231"/>
      <c r="E683" s="5" t="s">
        <v>3918</v>
      </c>
      <c r="F683" s="5">
        <v>861091765</v>
      </c>
      <c r="G683" s="22" t="s">
        <v>3919</v>
      </c>
      <c r="H683" s="5" t="s">
        <v>3928</v>
      </c>
      <c r="I683" s="13">
        <v>43251</v>
      </c>
      <c r="J683" s="5" t="s">
        <v>1857</v>
      </c>
      <c r="K683" s="5" t="s">
        <v>3921</v>
      </c>
      <c r="L683" s="5" t="s">
        <v>371</v>
      </c>
      <c r="M683" s="15" t="s">
        <v>3925</v>
      </c>
      <c r="N683" s="5" t="s">
        <v>33</v>
      </c>
      <c r="O683" s="5" t="s">
        <v>33</v>
      </c>
      <c r="P683" s="5" t="s">
        <v>3929</v>
      </c>
      <c r="Q683" s="5" t="s">
        <v>3927</v>
      </c>
      <c r="R683" s="5"/>
      <c r="S683" s="5" t="s">
        <v>3492</v>
      </c>
      <c r="T683" s="5"/>
      <c r="U683" s="13"/>
      <c r="V683" s="5" t="s">
        <v>163</v>
      </c>
      <c r="W683" s="5"/>
    </row>
    <row r="684" spans="1:27" s="58" customFormat="1" ht="38.25" hidden="1" customHeight="1">
      <c r="A684" s="169" t="s">
        <v>24</v>
      </c>
      <c r="B684" s="19" t="s">
        <v>25</v>
      </c>
      <c r="C684" s="19" t="s">
        <v>3930</v>
      </c>
      <c r="D684" s="237"/>
      <c r="E684" s="19" t="s">
        <v>3931</v>
      </c>
      <c r="F684" s="19"/>
      <c r="G684" s="55" t="s">
        <v>3932</v>
      </c>
      <c r="H684" s="19" t="s">
        <v>3933</v>
      </c>
      <c r="I684" s="56">
        <v>43250</v>
      </c>
      <c r="J684" s="19" t="s">
        <v>1857</v>
      </c>
      <c r="K684" s="19" t="s">
        <v>3934</v>
      </c>
      <c r="L684" s="19" t="s">
        <v>876</v>
      </c>
      <c r="M684" s="57" t="s">
        <v>3935</v>
      </c>
      <c r="N684" s="19" t="s">
        <v>33</v>
      </c>
      <c r="O684" s="19" t="s">
        <v>41</v>
      </c>
      <c r="P684" s="19" t="s">
        <v>3936</v>
      </c>
      <c r="Q684" s="19">
        <v>65475</v>
      </c>
      <c r="R684" s="19"/>
      <c r="S684" s="19" t="s">
        <v>3499</v>
      </c>
      <c r="T684" s="19"/>
      <c r="U684" s="56"/>
      <c r="V684" s="19" t="s">
        <v>3584</v>
      </c>
      <c r="W684" s="19"/>
      <c r="X684" s="58" t="s">
        <v>3937</v>
      </c>
      <c r="Y684" s="60"/>
      <c r="AA684" s="118">
        <v>2024</v>
      </c>
    </row>
    <row r="685" spans="1:27" s="122" customFormat="1" ht="38.25" hidden="1" customHeight="1">
      <c r="A685" s="167" t="s">
        <v>24</v>
      </c>
      <c r="B685" s="26" t="s">
        <v>25</v>
      </c>
      <c r="C685" s="26" t="s">
        <v>3938</v>
      </c>
      <c r="D685" s="195"/>
      <c r="E685" s="26" t="s">
        <v>3939</v>
      </c>
      <c r="F685" s="26">
        <v>869803340</v>
      </c>
      <c r="G685" s="119" t="s">
        <v>3940</v>
      </c>
      <c r="H685" s="26" t="s">
        <v>3941</v>
      </c>
      <c r="I685" s="120">
        <v>43250</v>
      </c>
      <c r="J685" s="26" t="s">
        <v>1857</v>
      </c>
      <c r="K685" s="26" t="s">
        <v>3942</v>
      </c>
      <c r="L685" s="26" t="s">
        <v>792</v>
      </c>
      <c r="M685" s="121" t="s">
        <v>3943</v>
      </c>
      <c r="N685" s="26" t="s">
        <v>33</v>
      </c>
      <c r="O685" s="26" t="s">
        <v>41</v>
      </c>
      <c r="P685" s="26" t="s">
        <v>3944</v>
      </c>
      <c r="Q685" s="26">
        <v>1000</v>
      </c>
      <c r="R685" s="26"/>
      <c r="S685" s="26" t="s">
        <v>3703</v>
      </c>
      <c r="T685" s="26" t="s">
        <v>3945</v>
      </c>
      <c r="U685" s="120"/>
      <c r="V685" s="26" t="s">
        <v>3946</v>
      </c>
      <c r="W685" s="26" t="s">
        <v>2069</v>
      </c>
      <c r="Y685" s="130"/>
      <c r="AA685" s="123" t="s">
        <v>488</v>
      </c>
    </row>
    <row r="686" spans="1:27" s="122" customFormat="1" ht="38.25" hidden="1" customHeight="1">
      <c r="A686" s="167" t="s">
        <v>24</v>
      </c>
      <c r="B686" s="26" t="s">
        <v>25</v>
      </c>
      <c r="C686" s="26" t="s">
        <v>3938</v>
      </c>
      <c r="D686" s="195"/>
      <c r="E686" s="26" t="s">
        <v>3939</v>
      </c>
      <c r="F686" s="26">
        <v>869803340</v>
      </c>
      <c r="G686" s="119" t="s">
        <v>3940</v>
      </c>
      <c r="H686" s="26" t="s">
        <v>3947</v>
      </c>
      <c r="I686" s="120">
        <v>43250</v>
      </c>
      <c r="J686" s="26" t="s">
        <v>1857</v>
      </c>
      <c r="K686" s="26" t="s">
        <v>3942</v>
      </c>
      <c r="L686" s="26" t="s">
        <v>792</v>
      </c>
      <c r="M686" s="121" t="s">
        <v>3943</v>
      </c>
      <c r="N686" s="26" t="s">
        <v>33</v>
      </c>
      <c r="O686" s="26" t="s">
        <v>41</v>
      </c>
      <c r="P686" s="26" t="s">
        <v>3948</v>
      </c>
      <c r="Q686" s="26">
        <v>67000</v>
      </c>
      <c r="R686" s="26"/>
      <c r="S686" s="26" t="s">
        <v>3499</v>
      </c>
      <c r="T686" s="26" t="s">
        <v>3949</v>
      </c>
      <c r="U686" s="120"/>
      <c r="V686" s="26" t="s">
        <v>3584</v>
      </c>
      <c r="W686" s="26" t="s">
        <v>2069</v>
      </c>
      <c r="Y686" s="130"/>
      <c r="AA686" s="123" t="s">
        <v>488</v>
      </c>
    </row>
    <row r="687" spans="1:27" s="122" customFormat="1" ht="38.25" hidden="1" customHeight="1">
      <c r="A687" s="167" t="s">
        <v>24</v>
      </c>
      <c r="B687" s="26" t="s">
        <v>25</v>
      </c>
      <c r="C687" s="26" t="s">
        <v>3938</v>
      </c>
      <c r="D687" s="195"/>
      <c r="E687" s="26" t="s">
        <v>3939</v>
      </c>
      <c r="F687" s="26">
        <v>869803340</v>
      </c>
      <c r="G687" s="119" t="s">
        <v>3940</v>
      </c>
      <c r="H687" s="26" t="s">
        <v>3950</v>
      </c>
      <c r="I687" s="120">
        <v>43250</v>
      </c>
      <c r="J687" s="26" t="s">
        <v>1857</v>
      </c>
      <c r="K687" s="26" t="s">
        <v>3942</v>
      </c>
      <c r="L687" s="26" t="s">
        <v>792</v>
      </c>
      <c r="M687" s="121" t="s">
        <v>3943</v>
      </c>
      <c r="N687" s="26" t="s">
        <v>33</v>
      </c>
      <c r="O687" s="26" t="s">
        <v>41</v>
      </c>
      <c r="P687" s="26" t="s">
        <v>3951</v>
      </c>
      <c r="Q687" s="26">
        <v>67000</v>
      </c>
      <c r="R687" s="26"/>
      <c r="S687" s="26" t="s">
        <v>3492</v>
      </c>
      <c r="T687" s="26" t="s">
        <v>3949</v>
      </c>
      <c r="U687" s="120"/>
      <c r="V687" s="26" t="s">
        <v>163</v>
      </c>
      <c r="W687" s="26" t="s">
        <v>2069</v>
      </c>
      <c r="Y687" s="130"/>
      <c r="AA687" s="123">
        <v>2022</v>
      </c>
    </row>
    <row r="688" spans="1:27" ht="38.25" customHeight="1">
      <c r="A688" s="183" t="s">
        <v>24</v>
      </c>
      <c r="B688" s="5" t="s">
        <v>25</v>
      </c>
      <c r="C688" s="5" t="s">
        <v>3952</v>
      </c>
      <c r="D688" s="231"/>
      <c r="E688" s="5">
        <v>36105260086</v>
      </c>
      <c r="F688" s="5"/>
      <c r="G688" s="22" t="s">
        <v>3953</v>
      </c>
      <c r="H688" s="5" t="s">
        <v>3954</v>
      </c>
      <c r="I688" s="13">
        <v>43235</v>
      </c>
      <c r="J688" s="5" t="s">
        <v>1857</v>
      </c>
      <c r="K688" s="5" t="s">
        <v>3955</v>
      </c>
      <c r="L688" s="5" t="s">
        <v>533</v>
      </c>
      <c r="M688" s="15" t="s">
        <v>3956</v>
      </c>
      <c r="N688" s="5" t="s">
        <v>33</v>
      </c>
      <c r="O688" s="5" t="s">
        <v>33</v>
      </c>
      <c r="P688" s="5" t="s">
        <v>3957</v>
      </c>
      <c r="Q688" s="5">
        <v>12929</v>
      </c>
      <c r="R688" s="5"/>
      <c r="S688" s="5" t="s">
        <v>3492</v>
      </c>
      <c r="T688" s="5"/>
      <c r="U688" s="13"/>
      <c r="V688" s="5" t="s">
        <v>163</v>
      </c>
      <c r="W688" s="5"/>
    </row>
    <row r="689" spans="1:27" ht="38.25" customHeight="1">
      <c r="A689" s="205" t="s">
        <v>24</v>
      </c>
      <c r="B689" s="5" t="s">
        <v>25</v>
      </c>
      <c r="C689" s="5" t="s">
        <v>3958</v>
      </c>
      <c r="D689" s="231"/>
      <c r="E689" s="5">
        <v>36802150024</v>
      </c>
      <c r="F689" s="5"/>
      <c r="G689" s="22" t="s">
        <v>3959</v>
      </c>
      <c r="H689" s="5" t="s">
        <v>3960</v>
      </c>
      <c r="I689" s="13">
        <v>43231</v>
      </c>
      <c r="J689" s="5" t="s">
        <v>1857</v>
      </c>
      <c r="K689" s="5" t="s">
        <v>3961</v>
      </c>
      <c r="L689" s="5" t="s">
        <v>48</v>
      </c>
      <c r="M689" s="15" t="s">
        <v>3962</v>
      </c>
      <c r="N689" s="5" t="s">
        <v>33</v>
      </c>
      <c r="O689" s="5" t="s">
        <v>33</v>
      </c>
      <c r="P689" s="5" t="s">
        <v>3963</v>
      </c>
      <c r="Q689" s="5">
        <v>20000</v>
      </c>
      <c r="R689" s="5">
        <v>40</v>
      </c>
      <c r="S689" s="5" t="s">
        <v>3492</v>
      </c>
      <c r="T689" s="5"/>
      <c r="U689" s="13"/>
      <c r="V689" s="5" t="s">
        <v>163</v>
      </c>
      <c r="W689" s="5"/>
    </row>
    <row r="690" spans="1:27" ht="38.25" customHeight="1">
      <c r="A690" s="205" t="s">
        <v>24</v>
      </c>
      <c r="B690" s="5" t="s">
        <v>25</v>
      </c>
      <c r="C690" s="5" t="s">
        <v>3964</v>
      </c>
      <c r="D690" s="231"/>
      <c r="E690" s="5">
        <v>37802130132</v>
      </c>
      <c r="F690" s="5"/>
      <c r="G690" s="22" t="s">
        <v>3965</v>
      </c>
      <c r="H690" s="5" t="s">
        <v>3966</v>
      </c>
      <c r="I690" s="13">
        <v>43229</v>
      </c>
      <c r="J690" s="5" t="s">
        <v>1857</v>
      </c>
      <c r="K690" s="5" t="s">
        <v>3967</v>
      </c>
      <c r="L690" s="5" t="s">
        <v>246</v>
      </c>
      <c r="M690" s="15" t="s">
        <v>3968</v>
      </c>
      <c r="N690" s="5" t="s">
        <v>33</v>
      </c>
      <c r="O690" s="5" t="s">
        <v>41</v>
      </c>
      <c r="P690" s="5" t="s">
        <v>3969</v>
      </c>
      <c r="Q690" s="5">
        <v>15237</v>
      </c>
      <c r="R690" s="5"/>
      <c r="S690" s="5" t="s">
        <v>3492</v>
      </c>
      <c r="T690" s="5"/>
      <c r="U690" s="13"/>
      <c r="V690" s="5" t="s">
        <v>163</v>
      </c>
      <c r="W690" s="5"/>
    </row>
    <row r="691" spans="1:27" ht="38.25" customHeight="1">
      <c r="A691" s="168" t="s">
        <v>24</v>
      </c>
      <c r="B691" s="5" t="s">
        <v>70</v>
      </c>
      <c r="C691" s="5" t="s">
        <v>3970</v>
      </c>
      <c r="D691" s="231"/>
      <c r="E691" s="5">
        <v>300598390</v>
      </c>
      <c r="F691" s="5">
        <v>868633839</v>
      </c>
      <c r="G691" s="22" t="s">
        <v>3971</v>
      </c>
      <c r="H691" s="5" t="s">
        <v>3972</v>
      </c>
      <c r="I691" s="13">
        <v>43228</v>
      </c>
      <c r="J691" s="5" t="s">
        <v>1857</v>
      </c>
      <c r="K691" s="5" t="s">
        <v>3973</v>
      </c>
      <c r="L691" s="5" t="s">
        <v>307</v>
      </c>
      <c r="M691" s="15" t="s">
        <v>3974</v>
      </c>
      <c r="N691" s="5" t="s">
        <v>41</v>
      </c>
      <c r="O691" s="5" t="s">
        <v>41</v>
      </c>
      <c r="P691" s="5" t="s">
        <v>3975</v>
      </c>
      <c r="Q691" s="5">
        <v>19500</v>
      </c>
      <c r="R691" s="5"/>
      <c r="S691" s="5" t="s">
        <v>3492</v>
      </c>
      <c r="T691" s="5"/>
      <c r="U691" s="13"/>
      <c r="V691" s="5" t="s">
        <v>163</v>
      </c>
      <c r="W691" s="5" t="s">
        <v>3976</v>
      </c>
    </row>
    <row r="692" spans="1:27" s="122" customFormat="1" ht="38.25" hidden="1" customHeight="1">
      <c r="A692" s="194" t="s">
        <v>24</v>
      </c>
      <c r="B692" s="26" t="s">
        <v>25</v>
      </c>
      <c r="C692" s="26" t="s">
        <v>3977</v>
      </c>
      <c r="D692" s="195"/>
      <c r="E692" s="26">
        <v>37002090307</v>
      </c>
      <c r="F692" s="26">
        <v>869848087</v>
      </c>
      <c r="G692" s="119" t="s">
        <v>3978</v>
      </c>
      <c r="H692" s="26" t="s">
        <v>3979</v>
      </c>
      <c r="I692" s="120">
        <v>43227</v>
      </c>
      <c r="J692" s="26" t="s">
        <v>1857</v>
      </c>
      <c r="K692" s="26" t="s">
        <v>3980</v>
      </c>
      <c r="L692" s="26" t="s">
        <v>1367</v>
      </c>
      <c r="M692" s="121" t="s">
        <v>3981</v>
      </c>
      <c r="N692" s="26" t="s">
        <v>33</v>
      </c>
      <c r="O692" s="26" t="s">
        <v>41</v>
      </c>
      <c r="P692" s="26" t="s">
        <v>3982</v>
      </c>
      <c r="Q692" s="26">
        <v>42000</v>
      </c>
      <c r="R692" s="26"/>
      <c r="S692" s="26" t="s">
        <v>3492</v>
      </c>
      <c r="T692" s="26"/>
      <c r="U692" s="120"/>
      <c r="V692" s="26" t="s">
        <v>163</v>
      </c>
      <c r="W692" s="26"/>
      <c r="X692" s="122" t="s">
        <v>3983</v>
      </c>
      <c r="Y692" s="130"/>
      <c r="AA692" s="123">
        <v>2023</v>
      </c>
    </row>
    <row r="693" spans="1:27" s="58" customFormat="1" ht="38.25" hidden="1" customHeight="1">
      <c r="A693" s="216" t="s">
        <v>24</v>
      </c>
      <c r="B693" s="19" t="s">
        <v>25</v>
      </c>
      <c r="C693" s="19" t="s">
        <v>3984</v>
      </c>
      <c r="D693" s="237"/>
      <c r="E693" s="19">
        <v>35603300749</v>
      </c>
      <c r="F693" s="19">
        <v>868660266</v>
      </c>
      <c r="G693" s="55" t="s">
        <v>2264</v>
      </c>
      <c r="H693" s="19" t="s">
        <v>3985</v>
      </c>
      <c r="I693" s="56">
        <v>43217</v>
      </c>
      <c r="J693" s="19" t="s">
        <v>1857</v>
      </c>
      <c r="K693" s="19" t="s">
        <v>3986</v>
      </c>
      <c r="L693" s="19" t="s">
        <v>1183</v>
      </c>
      <c r="M693" s="57" t="s">
        <v>3987</v>
      </c>
      <c r="N693" s="19" t="s">
        <v>33</v>
      </c>
      <c r="O693" s="19" t="s">
        <v>41</v>
      </c>
      <c r="P693" s="19" t="s">
        <v>3988</v>
      </c>
      <c r="Q693" s="19">
        <v>19000</v>
      </c>
      <c r="R693" s="19"/>
      <c r="S693" s="19" t="s">
        <v>3492</v>
      </c>
      <c r="T693" s="19"/>
      <c r="U693" s="56"/>
      <c r="V693" s="19" t="s">
        <v>163</v>
      </c>
      <c r="W693" s="19"/>
      <c r="X693" s="58" t="s">
        <v>3989</v>
      </c>
      <c r="Y693" s="60"/>
      <c r="AA693" s="118">
        <v>2024</v>
      </c>
    </row>
    <row r="694" spans="1:27" ht="38.25" customHeight="1">
      <c r="A694" s="168" t="s">
        <v>24</v>
      </c>
      <c r="B694" s="5" t="s">
        <v>25</v>
      </c>
      <c r="C694" s="5" t="s">
        <v>3990</v>
      </c>
      <c r="D694" s="231"/>
      <c r="E694" s="5">
        <v>36406250016</v>
      </c>
      <c r="F694" s="5">
        <v>869839887</v>
      </c>
      <c r="G694" s="22" t="s">
        <v>3991</v>
      </c>
      <c r="H694" s="5" t="s">
        <v>3992</v>
      </c>
      <c r="I694" s="13">
        <v>43208</v>
      </c>
      <c r="J694" s="5" t="s">
        <v>1857</v>
      </c>
      <c r="K694" s="5" t="s">
        <v>3993</v>
      </c>
      <c r="L694" s="5" t="s">
        <v>786</v>
      </c>
      <c r="M694" s="15" t="s">
        <v>3994</v>
      </c>
      <c r="N694" s="5" t="s">
        <v>33</v>
      </c>
      <c r="O694" s="5" t="s">
        <v>33</v>
      </c>
      <c r="P694" s="5" t="s">
        <v>3995</v>
      </c>
      <c r="Q694" s="5">
        <v>60000</v>
      </c>
      <c r="R694" s="5" t="s">
        <v>3996</v>
      </c>
      <c r="S694" s="5" t="s">
        <v>3492</v>
      </c>
      <c r="T694" s="5"/>
      <c r="U694" s="13"/>
      <c r="V694" s="5" t="s">
        <v>163</v>
      </c>
      <c r="W694" s="5"/>
    </row>
    <row r="695" spans="1:27" ht="38.25" customHeight="1">
      <c r="A695" s="168" t="s">
        <v>24</v>
      </c>
      <c r="B695" s="5" t="s">
        <v>25</v>
      </c>
      <c r="C695" s="5" t="s">
        <v>3997</v>
      </c>
      <c r="D695" s="231"/>
      <c r="E695" s="5">
        <v>47001230535</v>
      </c>
      <c r="F695" s="5">
        <v>864433888</v>
      </c>
      <c r="G695" s="22" t="s">
        <v>3998</v>
      </c>
      <c r="H695" s="5" t="s">
        <v>3999</v>
      </c>
      <c r="I695" s="13">
        <v>43208</v>
      </c>
      <c r="J695" s="5" t="s">
        <v>1857</v>
      </c>
      <c r="K695" s="5" t="s">
        <v>4000</v>
      </c>
      <c r="L695" s="5" t="s">
        <v>307</v>
      </c>
      <c r="M695" s="15" t="s">
        <v>4001</v>
      </c>
      <c r="N695" s="5" t="s">
        <v>33</v>
      </c>
      <c r="O695" s="5" t="s">
        <v>33</v>
      </c>
      <c r="P695" s="5" t="s">
        <v>4002</v>
      </c>
      <c r="Q695" s="5">
        <v>3126</v>
      </c>
      <c r="R695" s="5"/>
      <c r="S695" s="5" t="s">
        <v>3492</v>
      </c>
      <c r="T695" s="5"/>
      <c r="U695" s="13"/>
      <c r="V695" s="5" t="s">
        <v>163</v>
      </c>
      <c r="W695" s="5"/>
    </row>
    <row r="696" spans="1:27" s="58" customFormat="1" ht="38.25" hidden="1" customHeight="1">
      <c r="A696" s="185" t="s">
        <v>24</v>
      </c>
      <c r="B696" s="19" t="s">
        <v>25</v>
      </c>
      <c r="C696" s="19" t="s">
        <v>4003</v>
      </c>
      <c r="D696" s="237"/>
      <c r="E696" s="19">
        <v>39104191240</v>
      </c>
      <c r="F696" s="19">
        <v>867029803</v>
      </c>
      <c r="G696" s="55" t="s">
        <v>4004</v>
      </c>
      <c r="H696" s="19" t="s">
        <v>4005</v>
      </c>
      <c r="I696" s="56">
        <v>43206</v>
      </c>
      <c r="J696" s="19" t="s">
        <v>1857</v>
      </c>
      <c r="K696" s="19" t="s">
        <v>4006</v>
      </c>
      <c r="L696" s="19" t="s">
        <v>548</v>
      </c>
      <c r="M696" s="57" t="s">
        <v>4007</v>
      </c>
      <c r="N696" s="19" t="s">
        <v>33</v>
      </c>
      <c r="O696" s="19" t="s">
        <v>33</v>
      </c>
      <c r="P696" s="19" t="s">
        <v>4008</v>
      </c>
      <c r="Q696" s="19">
        <v>102900</v>
      </c>
      <c r="R696" s="19"/>
      <c r="S696" s="19" t="s">
        <v>3499</v>
      </c>
      <c r="T696" s="19"/>
      <c r="U696" s="56"/>
      <c r="V696" s="19" t="s">
        <v>462</v>
      </c>
      <c r="W696" s="19" t="s">
        <v>2069</v>
      </c>
      <c r="Y696" s="60"/>
      <c r="AA696" s="118" t="s">
        <v>488</v>
      </c>
    </row>
    <row r="697" spans="1:27" ht="38.25" customHeight="1">
      <c r="A697" s="183" t="s">
        <v>24</v>
      </c>
      <c r="B697" s="5" t="s">
        <v>25</v>
      </c>
      <c r="C697" s="113" t="s">
        <v>4009</v>
      </c>
      <c r="D697" s="231"/>
      <c r="E697" s="5">
        <v>38304121511</v>
      </c>
      <c r="F697" s="5">
        <v>867659597</v>
      </c>
      <c r="G697" s="22" t="s">
        <v>4010</v>
      </c>
      <c r="H697" s="5" t="s">
        <v>4011</v>
      </c>
      <c r="I697" s="13">
        <v>43201</v>
      </c>
      <c r="J697" s="5" t="s">
        <v>1857</v>
      </c>
      <c r="K697" s="5" t="s">
        <v>4012</v>
      </c>
      <c r="L697" s="5" t="s">
        <v>548</v>
      </c>
      <c r="M697" s="15" t="s">
        <v>4013</v>
      </c>
      <c r="N697" s="5" t="s">
        <v>33</v>
      </c>
      <c r="O697" s="5" t="s">
        <v>33</v>
      </c>
      <c r="P697" s="5" t="s">
        <v>4014</v>
      </c>
      <c r="Q697" s="5">
        <v>19400</v>
      </c>
      <c r="R697" s="5"/>
      <c r="S697" s="5" t="s">
        <v>3499</v>
      </c>
      <c r="T697" s="5"/>
      <c r="U697" s="13"/>
      <c r="V697" s="5" t="s">
        <v>462</v>
      </c>
      <c r="W697" s="5"/>
    </row>
    <row r="698" spans="1:27" ht="38.25" customHeight="1">
      <c r="A698" s="183" t="s">
        <v>24</v>
      </c>
      <c r="B698" s="5" t="s">
        <v>25</v>
      </c>
      <c r="C698" s="5" t="s">
        <v>4015</v>
      </c>
      <c r="D698" s="231"/>
      <c r="E698" s="5">
        <v>37802130426</v>
      </c>
      <c r="F698" s="5">
        <v>861218338</v>
      </c>
      <c r="G698" s="22" t="s">
        <v>4016</v>
      </c>
      <c r="H698" s="5" t="s">
        <v>4017</v>
      </c>
      <c r="I698" s="13">
        <v>43200</v>
      </c>
      <c r="J698" s="5" t="s">
        <v>1857</v>
      </c>
      <c r="K698" s="5" t="s">
        <v>4018</v>
      </c>
      <c r="L698" s="5" t="s">
        <v>4019</v>
      </c>
      <c r="M698" s="15" t="s">
        <v>4020</v>
      </c>
      <c r="N698" s="5" t="s">
        <v>33</v>
      </c>
      <c r="O698" s="5" t="s">
        <v>33</v>
      </c>
      <c r="P698" s="5" t="s">
        <v>4021</v>
      </c>
      <c r="Q698" s="5">
        <v>28000</v>
      </c>
      <c r="R698" s="5"/>
      <c r="S698" s="5" t="s">
        <v>3499</v>
      </c>
      <c r="T698" s="5"/>
      <c r="U698" s="13"/>
      <c r="V698" s="5" t="s">
        <v>163</v>
      </c>
      <c r="W698" s="5"/>
    </row>
    <row r="699" spans="1:27" ht="38.25" customHeight="1">
      <c r="A699" s="183" t="s">
        <v>24</v>
      </c>
      <c r="B699" s="5" t="s">
        <v>25</v>
      </c>
      <c r="C699" s="5" t="s">
        <v>4015</v>
      </c>
      <c r="D699" s="231"/>
      <c r="E699" s="5">
        <v>37802130426</v>
      </c>
      <c r="F699" s="5">
        <v>861218338</v>
      </c>
      <c r="G699" s="22" t="s">
        <v>4016</v>
      </c>
      <c r="H699" s="5" t="s">
        <v>4022</v>
      </c>
      <c r="I699" s="13">
        <v>43200</v>
      </c>
      <c r="J699" s="5" t="s">
        <v>1857</v>
      </c>
      <c r="K699" s="5" t="s">
        <v>4018</v>
      </c>
      <c r="L699" s="5" t="s">
        <v>4019</v>
      </c>
      <c r="M699" s="15" t="s">
        <v>4020</v>
      </c>
      <c r="N699" s="5" t="s">
        <v>33</v>
      </c>
      <c r="O699" s="5" t="s">
        <v>33</v>
      </c>
      <c r="P699" s="5" t="s">
        <v>4023</v>
      </c>
      <c r="Q699" s="5">
        <v>50000</v>
      </c>
      <c r="R699" s="5"/>
      <c r="S699" s="5" t="s">
        <v>3499</v>
      </c>
      <c r="T699" s="5"/>
      <c r="U699" s="13"/>
      <c r="V699" s="5" t="s">
        <v>163</v>
      </c>
      <c r="W699" s="5"/>
    </row>
    <row r="700" spans="1:27" ht="38.25" customHeight="1">
      <c r="A700" s="168" t="s">
        <v>4024</v>
      </c>
      <c r="B700" s="5" t="s">
        <v>70</v>
      </c>
      <c r="C700" s="5" t="s">
        <v>4025</v>
      </c>
      <c r="D700" s="231"/>
      <c r="E700" s="5">
        <v>304402227</v>
      </c>
      <c r="F700" s="5">
        <v>860311166</v>
      </c>
      <c r="G700" s="22" t="s">
        <v>3045</v>
      </c>
      <c r="H700" s="5" t="s">
        <v>4026</v>
      </c>
      <c r="I700" s="13">
        <v>42808</v>
      </c>
      <c r="J700" s="5" t="s">
        <v>1857</v>
      </c>
      <c r="K700" s="5" t="s">
        <v>3047</v>
      </c>
      <c r="L700" s="5" t="s">
        <v>492</v>
      </c>
      <c r="M700" s="15"/>
      <c r="N700" s="5" t="s">
        <v>33</v>
      </c>
      <c r="O700" s="5" t="s">
        <v>33</v>
      </c>
      <c r="P700" s="5" t="s">
        <v>4027</v>
      </c>
      <c r="Q700" s="5"/>
      <c r="R700" s="5">
        <v>15</v>
      </c>
      <c r="S700" s="5">
        <v>3.5</v>
      </c>
      <c r="T700" s="5" t="s">
        <v>3049</v>
      </c>
      <c r="U700" s="13"/>
      <c r="V700" s="5" t="s">
        <v>4028</v>
      </c>
      <c r="W700" s="5"/>
    </row>
    <row r="701" spans="1:27" ht="38.25" customHeight="1">
      <c r="A701" s="168" t="s">
        <v>4024</v>
      </c>
      <c r="B701" s="5" t="s">
        <v>70</v>
      </c>
      <c r="C701" s="5" t="s">
        <v>4025</v>
      </c>
      <c r="D701" s="231"/>
      <c r="E701" s="5">
        <v>304402227</v>
      </c>
      <c r="F701" s="5">
        <v>860311166</v>
      </c>
      <c r="G701" s="22" t="s">
        <v>3045</v>
      </c>
      <c r="H701" s="5" t="s">
        <v>4029</v>
      </c>
      <c r="I701" s="13">
        <v>42808</v>
      </c>
      <c r="J701" s="5" t="s">
        <v>1857</v>
      </c>
      <c r="K701" s="5" t="s">
        <v>3047</v>
      </c>
      <c r="L701" s="5" t="s">
        <v>492</v>
      </c>
      <c r="M701" s="15"/>
      <c r="N701" s="5" t="s">
        <v>33</v>
      </c>
      <c r="O701" s="5" t="s">
        <v>33</v>
      </c>
      <c r="P701" s="5" t="s">
        <v>4030</v>
      </c>
      <c r="Q701" s="5"/>
      <c r="R701" s="5">
        <v>7</v>
      </c>
      <c r="S701" s="5">
        <v>3.5</v>
      </c>
      <c r="T701" s="5" t="s">
        <v>3049</v>
      </c>
      <c r="U701" s="13"/>
      <c r="V701" s="5" t="s">
        <v>4031</v>
      </c>
      <c r="W701" s="5"/>
    </row>
    <row r="702" spans="1:27" ht="38.25" customHeight="1">
      <c r="A702" s="168" t="s">
        <v>4024</v>
      </c>
      <c r="B702" s="5" t="s">
        <v>70</v>
      </c>
      <c r="C702" s="5" t="s">
        <v>4025</v>
      </c>
      <c r="D702" s="231"/>
      <c r="E702" s="5">
        <v>304402227</v>
      </c>
      <c r="F702" s="5">
        <v>860311166</v>
      </c>
      <c r="G702" s="22" t="s">
        <v>3045</v>
      </c>
      <c r="H702" s="5" t="s">
        <v>4032</v>
      </c>
      <c r="I702" s="13">
        <v>42808</v>
      </c>
      <c r="J702" s="5" t="s">
        <v>1857</v>
      </c>
      <c r="K702" s="5" t="s">
        <v>3047</v>
      </c>
      <c r="L702" s="5" t="s">
        <v>492</v>
      </c>
      <c r="M702" s="15"/>
      <c r="N702" s="5" t="s">
        <v>33</v>
      </c>
      <c r="O702" s="5" t="s">
        <v>33</v>
      </c>
      <c r="P702" s="5" t="s">
        <v>4033</v>
      </c>
      <c r="Q702" s="5"/>
      <c r="R702" s="5">
        <v>8.1999999999999993</v>
      </c>
      <c r="S702" s="5">
        <v>1</v>
      </c>
      <c r="T702" s="5" t="s">
        <v>4034</v>
      </c>
      <c r="U702" s="13"/>
      <c r="V702" s="5" t="s">
        <v>4035</v>
      </c>
      <c r="W702" s="5"/>
    </row>
    <row r="703" spans="1:27" ht="38.25" customHeight="1">
      <c r="A703" s="168" t="s">
        <v>4024</v>
      </c>
      <c r="B703" s="5" t="s">
        <v>70</v>
      </c>
      <c r="C703" s="5" t="s">
        <v>4025</v>
      </c>
      <c r="D703" s="231"/>
      <c r="E703" s="5">
        <v>304402227</v>
      </c>
      <c r="F703" s="5">
        <v>860311166</v>
      </c>
      <c r="G703" s="22" t="s">
        <v>3045</v>
      </c>
      <c r="H703" s="5" t="s">
        <v>4036</v>
      </c>
      <c r="I703" s="13">
        <v>42852</v>
      </c>
      <c r="J703" s="5" t="s">
        <v>1857</v>
      </c>
      <c r="K703" s="5" t="s">
        <v>3047</v>
      </c>
      <c r="L703" s="5" t="s">
        <v>492</v>
      </c>
      <c r="M703" s="15"/>
      <c r="N703" s="5" t="s">
        <v>33</v>
      </c>
      <c r="O703" s="5" t="s">
        <v>33</v>
      </c>
      <c r="P703" s="5" t="s">
        <v>4037</v>
      </c>
      <c r="Q703" s="5"/>
      <c r="R703" s="5">
        <v>25</v>
      </c>
      <c r="S703" s="5">
        <v>3</v>
      </c>
      <c r="T703" s="5" t="s">
        <v>4038</v>
      </c>
      <c r="U703" s="13"/>
      <c r="V703" s="5" t="s">
        <v>4039</v>
      </c>
      <c r="W703" s="5"/>
    </row>
    <row r="704" spans="1:27" s="58" customFormat="1" ht="38.25" hidden="1" customHeight="1">
      <c r="A704" s="185" t="s">
        <v>24</v>
      </c>
      <c r="B704" s="19" t="s">
        <v>25</v>
      </c>
      <c r="C704" s="19" t="s">
        <v>4040</v>
      </c>
      <c r="D704" s="237"/>
      <c r="E704" s="19">
        <v>37309160804</v>
      </c>
      <c r="F704" s="19">
        <v>865072453</v>
      </c>
      <c r="G704" s="55" t="s">
        <v>4041</v>
      </c>
      <c r="H704" s="19" t="s">
        <v>4042</v>
      </c>
      <c r="I704" s="56">
        <v>43199</v>
      </c>
      <c r="J704" s="19" t="s">
        <v>1857</v>
      </c>
      <c r="K704" s="19" t="s">
        <v>4043</v>
      </c>
      <c r="L704" s="19" t="s">
        <v>2531</v>
      </c>
      <c r="M704" s="57" t="s">
        <v>4044</v>
      </c>
      <c r="N704" s="19" t="s">
        <v>41</v>
      </c>
      <c r="O704" s="19" t="s">
        <v>33</v>
      </c>
      <c r="P704" s="19" t="s">
        <v>4045</v>
      </c>
      <c r="Q704" s="19">
        <v>100</v>
      </c>
      <c r="R704" s="19">
        <v>30</v>
      </c>
      <c r="S704" s="19" t="s">
        <v>3499</v>
      </c>
      <c r="T704" s="19" t="s">
        <v>4046</v>
      </c>
      <c r="U704" s="56"/>
      <c r="V704" s="19" t="s">
        <v>4047</v>
      </c>
      <c r="W704" s="19" t="s">
        <v>4048</v>
      </c>
      <c r="X704" s="58" t="s">
        <v>4049</v>
      </c>
      <c r="Y704" s="60"/>
      <c r="AA704" s="118">
        <v>2023</v>
      </c>
    </row>
    <row r="705" spans="1:27" ht="38.25" customHeight="1">
      <c r="A705" s="5" t="s">
        <v>24</v>
      </c>
      <c r="B705" s="197" t="s">
        <v>70</v>
      </c>
      <c r="C705" s="5" t="s">
        <v>4050</v>
      </c>
      <c r="D705" s="231" t="s">
        <v>3774</v>
      </c>
      <c r="E705" s="5">
        <v>45704100497</v>
      </c>
      <c r="F705" s="5">
        <v>861410227</v>
      </c>
      <c r="G705" s="22" t="s">
        <v>4051</v>
      </c>
      <c r="H705" s="5" t="s">
        <v>4052</v>
      </c>
      <c r="I705" s="13">
        <v>43196</v>
      </c>
      <c r="J705" s="5" t="s">
        <v>1857</v>
      </c>
      <c r="K705" s="5" t="s">
        <v>4053</v>
      </c>
      <c r="L705" s="5" t="s">
        <v>1955</v>
      </c>
      <c r="M705" s="15" t="s">
        <v>4054</v>
      </c>
      <c r="N705" s="5" t="s">
        <v>33</v>
      </c>
      <c r="O705" s="5" t="s">
        <v>33</v>
      </c>
      <c r="P705" s="5" t="s">
        <v>4055</v>
      </c>
      <c r="Q705" s="5">
        <v>18000</v>
      </c>
      <c r="R705" s="5"/>
      <c r="S705" s="5" t="s">
        <v>3492</v>
      </c>
      <c r="T705" s="5"/>
      <c r="U705" s="13"/>
      <c r="V705" s="5" t="s">
        <v>163</v>
      </c>
      <c r="W705" s="5"/>
    </row>
    <row r="706" spans="1:27" ht="38.25" customHeight="1">
      <c r="A706" s="214" t="s">
        <v>24</v>
      </c>
      <c r="B706" s="5" t="s">
        <v>25</v>
      </c>
      <c r="C706" s="5" t="s">
        <v>4056</v>
      </c>
      <c r="D706" s="231"/>
      <c r="E706" s="5">
        <v>47711240719</v>
      </c>
      <c r="F706" s="5">
        <v>869870973</v>
      </c>
      <c r="G706" s="22" t="s">
        <v>4057</v>
      </c>
      <c r="H706" s="5" t="s">
        <v>4058</v>
      </c>
      <c r="I706" s="13">
        <v>43193</v>
      </c>
      <c r="J706" s="5" t="s">
        <v>1857</v>
      </c>
      <c r="K706" s="5" t="s">
        <v>4059</v>
      </c>
      <c r="L706" s="5" t="s">
        <v>1163</v>
      </c>
      <c r="M706" s="15" t="s">
        <v>4060</v>
      </c>
      <c r="N706" s="5" t="s">
        <v>33</v>
      </c>
      <c r="O706" s="5" t="s">
        <v>41</v>
      </c>
      <c r="P706" s="5" t="s">
        <v>4061</v>
      </c>
      <c r="Q706" s="5">
        <v>380000</v>
      </c>
      <c r="R706" s="5"/>
      <c r="S706" s="5" t="s">
        <v>3499</v>
      </c>
      <c r="T706" s="5"/>
      <c r="U706" s="13"/>
      <c r="V706" s="5" t="s">
        <v>462</v>
      </c>
      <c r="W706" s="5"/>
    </row>
    <row r="707" spans="1:27" ht="38.25" customHeight="1">
      <c r="A707" s="214" t="s">
        <v>24</v>
      </c>
      <c r="B707" s="5" t="s">
        <v>25</v>
      </c>
      <c r="C707" s="5" t="s">
        <v>4056</v>
      </c>
      <c r="D707" s="231"/>
      <c r="E707" s="5">
        <v>47711240719</v>
      </c>
      <c r="F707" s="5">
        <v>869870973</v>
      </c>
      <c r="G707" s="22" t="s">
        <v>4057</v>
      </c>
      <c r="H707" s="5" t="s">
        <v>4062</v>
      </c>
      <c r="I707" s="13">
        <v>43193</v>
      </c>
      <c r="J707" s="5" t="s">
        <v>1857</v>
      </c>
      <c r="K707" s="5" t="s">
        <v>4059</v>
      </c>
      <c r="L707" s="5" t="s">
        <v>1163</v>
      </c>
      <c r="M707" s="15" t="s">
        <v>4060</v>
      </c>
      <c r="N707" s="5" t="s">
        <v>33</v>
      </c>
      <c r="O707" s="5" t="s">
        <v>41</v>
      </c>
      <c r="P707" s="5" t="s">
        <v>4063</v>
      </c>
      <c r="Q707" s="5">
        <v>380000</v>
      </c>
      <c r="R707" s="5"/>
      <c r="S707" s="5" t="s">
        <v>3492</v>
      </c>
      <c r="T707" s="5"/>
      <c r="U707" s="13"/>
      <c r="V707" s="5" t="s">
        <v>163</v>
      </c>
      <c r="W707" s="5"/>
    </row>
    <row r="708" spans="1:27" s="122" customFormat="1" ht="38.25" hidden="1" customHeight="1">
      <c r="A708" s="167" t="s">
        <v>24</v>
      </c>
      <c r="B708" s="26" t="s">
        <v>70</v>
      </c>
      <c r="C708" s="26" t="s">
        <v>4064</v>
      </c>
      <c r="D708" s="195"/>
      <c r="E708" s="26">
        <v>125518069</v>
      </c>
      <c r="F708" s="26">
        <v>868744667</v>
      </c>
      <c r="G708" s="119" t="s">
        <v>4065</v>
      </c>
      <c r="H708" s="26" t="s">
        <v>4066</v>
      </c>
      <c r="I708" s="120">
        <v>43188</v>
      </c>
      <c r="J708" s="26" t="s">
        <v>1857</v>
      </c>
      <c r="K708" s="26" t="s">
        <v>4067</v>
      </c>
      <c r="L708" s="26" t="s">
        <v>775</v>
      </c>
      <c r="M708" s="121" t="s">
        <v>4068</v>
      </c>
      <c r="N708" s="26" t="s">
        <v>33</v>
      </c>
      <c r="O708" s="26" t="s">
        <v>33</v>
      </c>
      <c r="P708" s="26" t="s">
        <v>4069</v>
      </c>
      <c r="Q708" s="26"/>
      <c r="R708" s="26"/>
      <c r="S708" s="26"/>
      <c r="T708" s="26"/>
      <c r="U708" s="120"/>
      <c r="V708" s="26" t="s">
        <v>4070</v>
      </c>
      <c r="W708" s="5" t="s">
        <v>2069</v>
      </c>
      <c r="Y708" s="130"/>
      <c r="AA708" s="123" t="s">
        <v>488</v>
      </c>
    </row>
    <row r="709" spans="1:27" ht="38.25" customHeight="1">
      <c r="A709" s="183" t="s">
        <v>24</v>
      </c>
      <c r="B709" s="5" t="s">
        <v>25</v>
      </c>
      <c r="C709" s="5" t="s">
        <v>4071</v>
      </c>
      <c r="D709" s="231"/>
      <c r="E709" s="5">
        <v>46302140439</v>
      </c>
      <c r="F709" s="5">
        <v>865041775</v>
      </c>
      <c r="G709" s="22" t="s">
        <v>4072</v>
      </c>
      <c r="H709" s="5" t="s">
        <v>4073</v>
      </c>
      <c r="I709" s="13">
        <v>43188</v>
      </c>
      <c r="J709" s="5" t="s">
        <v>1857</v>
      </c>
      <c r="K709" s="5" t="s">
        <v>4074</v>
      </c>
      <c r="L709" s="5" t="s">
        <v>548</v>
      </c>
      <c r="M709" s="15" t="s">
        <v>4075</v>
      </c>
      <c r="N709" s="5" t="s">
        <v>33</v>
      </c>
      <c r="O709" s="5" t="s">
        <v>33</v>
      </c>
      <c r="P709" s="5" t="s">
        <v>4076</v>
      </c>
      <c r="Q709" s="5">
        <v>17000</v>
      </c>
      <c r="R709" s="5"/>
      <c r="S709" s="5" t="s">
        <v>3492</v>
      </c>
      <c r="T709" s="5"/>
      <c r="U709" s="13"/>
      <c r="V709" s="5" t="s">
        <v>163</v>
      </c>
      <c r="W709" s="5"/>
    </row>
    <row r="710" spans="1:27" ht="38.25" customHeight="1">
      <c r="A710" s="214" t="s">
        <v>24</v>
      </c>
      <c r="B710" s="5" t="s">
        <v>25</v>
      </c>
      <c r="C710" s="5" t="s">
        <v>3837</v>
      </c>
      <c r="D710" s="231"/>
      <c r="E710" s="5">
        <v>49101081475</v>
      </c>
      <c r="F710" s="5">
        <v>868694225</v>
      </c>
      <c r="G710" s="22" t="s">
        <v>3277</v>
      </c>
      <c r="H710" s="5" t="s">
        <v>4077</v>
      </c>
      <c r="I710" s="13">
        <v>43186</v>
      </c>
      <c r="J710" s="5" t="s">
        <v>1857</v>
      </c>
      <c r="K710" s="5" t="s">
        <v>4078</v>
      </c>
      <c r="L710" s="5" t="s">
        <v>1150</v>
      </c>
      <c r="M710" s="15" t="s">
        <v>4079</v>
      </c>
      <c r="N710" s="5" t="s">
        <v>33</v>
      </c>
      <c r="O710" s="5" t="s">
        <v>41</v>
      </c>
      <c r="P710" s="5" t="s">
        <v>4080</v>
      </c>
      <c r="Q710" s="5">
        <v>30000</v>
      </c>
      <c r="R710" s="5"/>
      <c r="S710" s="5" t="s">
        <v>3499</v>
      </c>
      <c r="T710" s="5"/>
      <c r="U710" s="13"/>
      <c r="V710" s="5" t="s">
        <v>462</v>
      </c>
      <c r="W710" s="5"/>
    </row>
    <row r="711" spans="1:27" ht="38.25" customHeight="1">
      <c r="A711" s="205" t="s">
        <v>24</v>
      </c>
      <c r="B711" s="5" t="s">
        <v>25</v>
      </c>
      <c r="C711" s="5" t="s">
        <v>4081</v>
      </c>
      <c r="D711" s="231"/>
      <c r="E711" s="5">
        <v>38805250975</v>
      </c>
      <c r="F711" s="5">
        <v>868643682</v>
      </c>
      <c r="G711" s="22" t="s">
        <v>4082</v>
      </c>
      <c r="H711" s="5" t="s">
        <v>4083</v>
      </c>
      <c r="I711" s="13">
        <v>43186</v>
      </c>
      <c r="J711" s="5" t="s">
        <v>1857</v>
      </c>
      <c r="K711" s="5" t="s">
        <v>4084</v>
      </c>
      <c r="L711" s="5" t="s">
        <v>32</v>
      </c>
      <c r="M711" s="15" t="s">
        <v>4085</v>
      </c>
      <c r="N711" s="5" t="s">
        <v>33</v>
      </c>
      <c r="O711" s="5" t="s">
        <v>33</v>
      </c>
      <c r="P711" s="5" t="s">
        <v>4086</v>
      </c>
      <c r="Q711" s="5">
        <v>3500</v>
      </c>
      <c r="R711" s="5"/>
      <c r="S711" s="5" t="s">
        <v>3499</v>
      </c>
      <c r="T711" s="5"/>
      <c r="U711" s="13"/>
      <c r="V711" s="5" t="s">
        <v>335</v>
      </c>
      <c r="W711" s="5"/>
    </row>
    <row r="712" spans="1:27" ht="38.25" customHeight="1">
      <c r="A712" s="205" t="s">
        <v>24</v>
      </c>
      <c r="B712" s="5" t="s">
        <v>25</v>
      </c>
      <c r="C712" s="5" t="s">
        <v>4081</v>
      </c>
      <c r="D712" s="231"/>
      <c r="E712" s="5">
        <v>38805250975</v>
      </c>
      <c r="F712" s="5">
        <v>868643682</v>
      </c>
      <c r="G712" s="22" t="s">
        <v>4082</v>
      </c>
      <c r="H712" s="5" t="s">
        <v>4087</v>
      </c>
      <c r="I712" s="13">
        <v>43186</v>
      </c>
      <c r="J712" s="5" t="s">
        <v>1857</v>
      </c>
      <c r="K712" s="5" t="s">
        <v>4084</v>
      </c>
      <c r="L712" s="5" t="s">
        <v>32</v>
      </c>
      <c r="M712" s="15" t="s">
        <v>4085</v>
      </c>
      <c r="N712" s="5" t="s">
        <v>33</v>
      </c>
      <c r="O712" s="5" t="s">
        <v>33</v>
      </c>
      <c r="P712" s="5" t="s">
        <v>4088</v>
      </c>
      <c r="Q712" s="5">
        <v>3500</v>
      </c>
      <c r="R712" s="5"/>
      <c r="S712" s="5" t="s">
        <v>3492</v>
      </c>
      <c r="T712" s="5"/>
      <c r="U712" s="13"/>
      <c r="V712" s="5" t="s">
        <v>163</v>
      </c>
      <c r="W712" s="5"/>
    </row>
    <row r="713" spans="1:27" ht="38.25" customHeight="1">
      <c r="A713" s="53" t="s">
        <v>24</v>
      </c>
      <c r="B713" s="5" t="s">
        <v>25</v>
      </c>
      <c r="C713" s="5" t="s">
        <v>4089</v>
      </c>
      <c r="D713" s="231"/>
      <c r="E713" s="5">
        <v>35504260766</v>
      </c>
      <c r="F713" s="5">
        <v>868781283</v>
      </c>
      <c r="G713" s="22" t="s">
        <v>4090</v>
      </c>
      <c r="H713" s="5" t="s">
        <v>4091</v>
      </c>
      <c r="I713" s="13">
        <v>43181</v>
      </c>
      <c r="J713" s="5" t="s">
        <v>1857</v>
      </c>
      <c r="K713" s="5" t="s">
        <v>4092</v>
      </c>
      <c r="L713" s="5" t="s">
        <v>1318</v>
      </c>
      <c r="M713" s="15" t="s">
        <v>4093</v>
      </c>
      <c r="N713" s="5" t="s">
        <v>33</v>
      </c>
      <c r="O713" s="5" t="s">
        <v>41</v>
      </c>
      <c r="P713" s="5" t="s">
        <v>4094</v>
      </c>
      <c r="Q713" s="5">
        <v>80000</v>
      </c>
      <c r="R713" s="5"/>
      <c r="S713" s="5" t="s">
        <v>3492</v>
      </c>
      <c r="T713" s="5" t="s">
        <v>4095</v>
      </c>
      <c r="U713" s="13"/>
      <c r="V713" s="5" t="s">
        <v>2324</v>
      </c>
      <c r="W713" s="5"/>
    </row>
    <row r="714" spans="1:27" ht="38.25" customHeight="1">
      <c r="A714" s="53" t="s">
        <v>24</v>
      </c>
      <c r="B714" s="5" t="s">
        <v>25</v>
      </c>
      <c r="C714" s="5" t="s">
        <v>4089</v>
      </c>
      <c r="D714" s="231"/>
      <c r="E714" s="5">
        <v>35504260766</v>
      </c>
      <c r="F714" s="5">
        <v>868781283</v>
      </c>
      <c r="G714" s="22" t="s">
        <v>4090</v>
      </c>
      <c r="H714" s="5" t="s">
        <v>4096</v>
      </c>
      <c r="I714" s="13">
        <v>43181</v>
      </c>
      <c r="J714" s="5" t="s">
        <v>1857</v>
      </c>
      <c r="K714" s="5" t="s">
        <v>4092</v>
      </c>
      <c r="L714" s="5" t="s">
        <v>1318</v>
      </c>
      <c r="M714" s="15" t="s">
        <v>4093</v>
      </c>
      <c r="N714" s="5" t="s">
        <v>33</v>
      </c>
      <c r="O714" s="5" t="s">
        <v>41</v>
      </c>
      <c r="P714" s="5" t="s">
        <v>4097</v>
      </c>
      <c r="Q714" s="5">
        <v>80000</v>
      </c>
      <c r="R714" s="5"/>
      <c r="S714" s="5" t="s">
        <v>3499</v>
      </c>
      <c r="T714" s="5" t="s">
        <v>4098</v>
      </c>
      <c r="U714" s="13"/>
      <c r="V714" s="5" t="s">
        <v>3584</v>
      </c>
      <c r="W714" s="5"/>
    </row>
    <row r="715" spans="1:27" ht="38.25" customHeight="1">
      <c r="A715" s="53" t="s">
        <v>24</v>
      </c>
      <c r="B715" s="5" t="s">
        <v>25</v>
      </c>
      <c r="C715" s="5" t="s">
        <v>4089</v>
      </c>
      <c r="D715" s="231"/>
      <c r="E715" s="5">
        <v>35504260766</v>
      </c>
      <c r="F715" s="5">
        <v>868781283</v>
      </c>
      <c r="G715" s="22" t="s">
        <v>4090</v>
      </c>
      <c r="H715" s="5" t="s">
        <v>4099</v>
      </c>
      <c r="I715" s="13">
        <v>43181</v>
      </c>
      <c r="J715" s="5" t="s">
        <v>1857</v>
      </c>
      <c r="K715" s="5" t="s">
        <v>4092</v>
      </c>
      <c r="L715" s="5" t="s">
        <v>1318</v>
      </c>
      <c r="M715" s="15" t="s">
        <v>4093</v>
      </c>
      <c r="N715" s="5" t="s">
        <v>33</v>
      </c>
      <c r="O715" s="5" t="s">
        <v>41</v>
      </c>
      <c r="P715" s="5" t="s">
        <v>4100</v>
      </c>
      <c r="Q715" s="5">
        <v>80000</v>
      </c>
      <c r="R715" s="5"/>
      <c r="S715" s="5" t="s">
        <v>3499</v>
      </c>
      <c r="T715" s="5" t="s">
        <v>4098</v>
      </c>
      <c r="U715" s="13"/>
      <c r="V715" s="5" t="s">
        <v>462</v>
      </c>
      <c r="W715" s="5"/>
    </row>
    <row r="716" spans="1:27" ht="38.25" customHeight="1">
      <c r="A716" s="53" t="s">
        <v>24</v>
      </c>
      <c r="B716" s="5" t="s">
        <v>25</v>
      </c>
      <c r="C716" s="5" t="s">
        <v>4089</v>
      </c>
      <c r="D716" s="231"/>
      <c r="E716" s="5">
        <v>35504260766</v>
      </c>
      <c r="F716" s="5">
        <v>868781283</v>
      </c>
      <c r="G716" s="22" t="s">
        <v>4090</v>
      </c>
      <c r="H716" s="5" t="s">
        <v>4101</v>
      </c>
      <c r="I716" s="13">
        <v>43181</v>
      </c>
      <c r="J716" s="5" t="s">
        <v>1857</v>
      </c>
      <c r="K716" s="5" t="s">
        <v>4092</v>
      </c>
      <c r="L716" s="5" t="s">
        <v>1318</v>
      </c>
      <c r="M716" s="15" t="s">
        <v>4093</v>
      </c>
      <c r="N716" s="5" t="s">
        <v>33</v>
      </c>
      <c r="O716" s="5" t="s">
        <v>41</v>
      </c>
      <c r="P716" s="5" t="s">
        <v>4102</v>
      </c>
      <c r="Q716" s="5">
        <v>80000</v>
      </c>
      <c r="R716" s="5"/>
      <c r="S716" s="5" t="s">
        <v>3492</v>
      </c>
      <c r="T716" s="5" t="s">
        <v>4098</v>
      </c>
      <c r="U716" s="13"/>
      <c r="V716" s="5" t="s">
        <v>163</v>
      </c>
      <c r="W716" s="5"/>
    </row>
    <row r="717" spans="1:27" s="122" customFormat="1" ht="38.25" hidden="1" customHeight="1">
      <c r="A717" s="215" t="s">
        <v>24</v>
      </c>
      <c r="B717" s="26" t="s">
        <v>25</v>
      </c>
      <c r="C717" s="26" t="s">
        <v>1102</v>
      </c>
      <c r="D717" s="195"/>
      <c r="E717" s="26">
        <v>36309040990</v>
      </c>
      <c r="F717" s="26">
        <v>861525670</v>
      </c>
      <c r="G717" s="119" t="s">
        <v>1103</v>
      </c>
      <c r="H717" s="26" t="s">
        <v>4103</v>
      </c>
      <c r="I717" s="120">
        <v>43178</v>
      </c>
      <c r="J717" s="26" t="s">
        <v>1857</v>
      </c>
      <c r="K717" s="26" t="s">
        <v>4104</v>
      </c>
      <c r="L717" s="26" t="s">
        <v>980</v>
      </c>
      <c r="M717" s="121" t="s">
        <v>4105</v>
      </c>
      <c r="N717" s="26" t="s">
        <v>33</v>
      </c>
      <c r="O717" s="26" t="s">
        <v>41</v>
      </c>
      <c r="P717" s="26" t="s">
        <v>4106</v>
      </c>
      <c r="Q717" s="26">
        <v>19000</v>
      </c>
      <c r="R717" s="26"/>
      <c r="S717" s="26" t="s">
        <v>3492</v>
      </c>
      <c r="T717" s="26" t="s">
        <v>4098</v>
      </c>
      <c r="U717" s="120"/>
      <c r="V717" s="26" t="s">
        <v>163</v>
      </c>
      <c r="W717" s="26" t="s">
        <v>2069</v>
      </c>
      <c r="Y717" s="130"/>
      <c r="AA717" s="123" t="s">
        <v>488</v>
      </c>
    </row>
    <row r="718" spans="1:27" ht="38.25" customHeight="1">
      <c r="A718" s="214" t="s">
        <v>24</v>
      </c>
      <c r="B718" s="5" t="s">
        <v>25</v>
      </c>
      <c r="C718" s="5" t="s">
        <v>4107</v>
      </c>
      <c r="D718" s="231"/>
      <c r="E718" s="5">
        <v>46409100574</v>
      </c>
      <c r="F718" s="5">
        <v>869883174</v>
      </c>
      <c r="G718" s="22" t="s">
        <v>4108</v>
      </c>
      <c r="H718" s="5" t="s">
        <v>4109</v>
      </c>
      <c r="I718" s="13">
        <v>43173</v>
      </c>
      <c r="J718" s="5" t="s">
        <v>1857</v>
      </c>
      <c r="K718" s="5" t="s">
        <v>4110</v>
      </c>
      <c r="L718" s="5" t="s">
        <v>1183</v>
      </c>
      <c r="M718" s="15" t="s">
        <v>4111</v>
      </c>
      <c r="N718" s="5" t="s">
        <v>33</v>
      </c>
      <c r="O718" s="5" t="s">
        <v>33</v>
      </c>
      <c r="P718" s="5" t="s">
        <v>4112</v>
      </c>
      <c r="Q718" s="5">
        <v>6100</v>
      </c>
      <c r="R718" s="5"/>
      <c r="S718" s="5" t="s">
        <v>3499</v>
      </c>
      <c r="T718" s="5" t="s">
        <v>4113</v>
      </c>
      <c r="U718" s="13"/>
      <c r="V718" s="5" t="s">
        <v>335</v>
      </c>
      <c r="W718" s="5"/>
    </row>
    <row r="719" spans="1:27" ht="38.25" customHeight="1">
      <c r="A719" s="214" t="s">
        <v>24</v>
      </c>
      <c r="B719" s="5" t="s">
        <v>25</v>
      </c>
      <c r="C719" s="5" t="s">
        <v>4107</v>
      </c>
      <c r="D719" s="231"/>
      <c r="E719" s="5">
        <v>46409100574</v>
      </c>
      <c r="F719" s="5">
        <v>869883174</v>
      </c>
      <c r="G719" s="22" t="s">
        <v>4108</v>
      </c>
      <c r="H719" s="5" t="s">
        <v>4114</v>
      </c>
      <c r="I719" s="13">
        <v>43173</v>
      </c>
      <c r="J719" s="5" t="s">
        <v>1857</v>
      </c>
      <c r="K719" s="5" t="s">
        <v>4110</v>
      </c>
      <c r="L719" s="5" t="s">
        <v>1183</v>
      </c>
      <c r="M719" s="15" t="s">
        <v>4111</v>
      </c>
      <c r="N719" s="5" t="s">
        <v>33</v>
      </c>
      <c r="O719" s="5" t="s">
        <v>33</v>
      </c>
      <c r="P719" s="5" t="s">
        <v>4115</v>
      </c>
      <c r="Q719" s="5">
        <v>6100</v>
      </c>
      <c r="R719" s="5"/>
      <c r="S719" s="5" t="s">
        <v>3499</v>
      </c>
      <c r="T719" s="5" t="s">
        <v>4113</v>
      </c>
      <c r="U719" s="13"/>
      <c r="V719" s="5" t="s">
        <v>51</v>
      </c>
      <c r="W719" s="5"/>
    </row>
    <row r="720" spans="1:27" ht="38.25" customHeight="1">
      <c r="A720" s="214" t="s">
        <v>24</v>
      </c>
      <c r="B720" s="5" t="s">
        <v>25</v>
      </c>
      <c r="C720" s="5" t="s">
        <v>4107</v>
      </c>
      <c r="D720" s="231"/>
      <c r="E720" s="5">
        <v>46409100574</v>
      </c>
      <c r="F720" s="5">
        <v>869883174</v>
      </c>
      <c r="G720" s="22" t="s">
        <v>4108</v>
      </c>
      <c r="H720" s="5" t="s">
        <v>4116</v>
      </c>
      <c r="I720" s="13">
        <v>43173</v>
      </c>
      <c r="J720" s="5" t="s">
        <v>1857</v>
      </c>
      <c r="K720" s="5" t="s">
        <v>4110</v>
      </c>
      <c r="L720" s="5" t="s">
        <v>1183</v>
      </c>
      <c r="M720" s="15" t="s">
        <v>4111</v>
      </c>
      <c r="N720" s="5" t="s">
        <v>33</v>
      </c>
      <c r="O720" s="5" t="s">
        <v>33</v>
      </c>
      <c r="P720" s="5" t="s">
        <v>4117</v>
      </c>
      <c r="Q720" s="5">
        <v>6100</v>
      </c>
      <c r="R720" s="5"/>
      <c r="S720" s="5" t="s">
        <v>3492</v>
      </c>
      <c r="T720" s="5" t="s">
        <v>4113</v>
      </c>
      <c r="U720" s="13"/>
      <c r="V720" s="5" t="s">
        <v>163</v>
      </c>
      <c r="W720" s="5"/>
    </row>
    <row r="721" spans="1:27" ht="38.25" customHeight="1">
      <c r="A721" s="53" t="s">
        <v>24</v>
      </c>
      <c r="B721" s="5" t="s">
        <v>25</v>
      </c>
      <c r="C721" s="5" t="s">
        <v>3507</v>
      </c>
      <c r="D721" s="231"/>
      <c r="E721" s="5">
        <v>35910080546</v>
      </c>
      <c r="F721" s="5">
        <v>861516112</v>
      </c>
      <c r="G721" s="22" t="s">
        <v>3509</v>
      </c>
      <c r="H721" s="5" t="s">
        <v>4118</v>
      </c>
      <c r="I721" s="13">
        <v>43173</v>
      </c>
      <c r="J721" s="5" t="s">
        <v>1857</v>
      </c>
      <c r="K721" s="5" t="s">
        <v>3511</v>
      </c>
      <c r="L721" s="5" t="s">
        <v>1318</v>
      </c>
      <c r="M721" s="15" t="s">
        <v>4119</v>
      </c>
      <c r="N721" s="5" t="s">
        <v>33</v>
      </c>
      <c r="O721" s="5" t="s">
        <v>33</v>
      </c>
      <c r="P721" s="5" t="s">
        <v>4120</v>
      </c>
      <c r="Q721" s="5">
        <v>1450</v>
      </c>
      <c r="R721" s="5"/>
      <c r="S721" s="5" t="s">
        <v>3499</v>
      </c>
      <c r="T721" s="5" t="s">
        <v>4121</v>
      </c>
      <c r="U721" s="13"/>
      <c r="V721" s="5" t="s">
        <v>3584</v>
      </c>
      <c r="W721" s="5"/>
    </row>
    <row r="722" spans="1:27" ht="38.25" customHeight="1">
      <c r="A722" s="214" t="s">
        <v>24</v>
      </c>
      <c r="B722" s="5" t="s">
        <v>25</v>
      </c>
      <c r="C722" s="5" t="s">
        <v>4122</v>
      </c>
      <c r="D722" s="231"/>
      <c r="E722" s="5">
        <v>37310220361</v>
      </c>
      <c r="F722" s="5">
        <v>868609315</v>
      </c>
      <c r="G722" s="22" t="s">
        <v>4123</v>
      </c>
      <c r="H722" s="5" t="s">
        <v>4124</v>
      </c>
      <c r="I722" s="13">
        <v>43171</v>
      </c>
      <c r="J722" s="5" t="s">
        <v>1857</v>
      </c>
      <c r="K722" s="5" t="s">
        <v>4125</v>
      </c>
      <c r="L722" s="5" t="s">
        <v>1171</v>
      </c>
      <c r="M722" s="15" t="s">
        <v>4126</v>
      </c>
      <c r="N722" s="5" t="s">
        <v>33</v>
      </c>
      <c r="O722" s="5" t="s">
        <v>33</v>
      </c>
      <c r="P722" s="5" t="s">
        <v>4127</v>
      </c>
      <c r="Q722" s="5">
        <v>14165</v>
      </c>
      <c r="R722" s="5"/>
      <c r="S722" s="5" t="s">
        <v>3492</v>
      </c>
      <c r="T722" s="5" t="s">
        <v>4128</v>
      </c>
      <c r="U722" s="13"/>
      <c r="V722" s="5" t="s">
        <v>163</v>
      </c>
      <c r="W722" s="5"/>
    </row>
    <row r="723" spans="1:27" ht="38.25" customHeight="1">
      <c r="A723" s="53" t="s">
        <v>24</v>
      </c>
      <c r="B723" s="5" t="s">
        <v>25</v>
      </c>
      <c r="C723" s="5" t="s">
        <v>4129</v>
      </c>
      <c r="D723" s="231"/>
      <c r="E723" s="5">
        <v>38008221267</v>
      </c>
      <c r="F723" s="5">
        <v>861251371</v>
      </c>
      <c r="G723" s="22" t="s">
        <v>4130</v>
      </c>
      <c r="H723" s="5" t="s">
        <v>4131</v>
      </c>
      <c r="I723" s="13">
        <v>43168</v>
      </c>
      <c r="J723" s="5" t="s">
        <v>1857</v>
      </c>
      <c r="K723" s="5" t="s">
        <v>4132</v>
      </c>
      <c r="L723" s="5" t="s">
        <v>1347</v>
      </c>
      <c r="M723" s="15" t="s">
        <v>4133</v>
      </c>
      <c r="N723" s="5" t="s">
        <v>33</v>
      </c>
      <c r="O723" s="5" t="s">
        <v>41</v>
      </c>
      <c r="P723" s="5" t="s">
        <v>4134</v>
      </c>
      <c r="Q723" s="5">
        <v>430300</v>
      </c>
      <c r="R723" s="5">
        <v>3000</v>
      </c>
      <c r="S723" s="5" t="s">
        <v>3499</v>
      </c>
      <c r="T723" s="5" t="s">
        <v>4128</v>
      </c>
      <c r="U723" s="13"/>
      <c r="V723" s="5" t="s">
        <v>163</v>
      </c>
      <c r="W723" s="5"/>
    </row>
    <row r="724" spans="1:27" ht="38.25" customHeight="1">
      <c r="A724" s="53" t="s">
        <v>24</v>
      </c>
      <c r="B724" s="5" t="s">
        <v>25</v>
      </c>
      <c r="C724" s="5" t="s">
        <v>4129</v>
      </c>
      <c r="D724" s="231"/>
      <c r="E724" s="5">
        <v>38008221267</v>
      </c>
      <c r="F724" s="5">
        <v>861251371</v>
      </c>
      <c r="G724" s="22" t="s">
        <v>4130</v>
      </c>
      <c r="H724" s="5" t="s">
        <v>4135</v>
      </c>
      <c r="I724" s="13">
        <v>43168</v>
      </c>
      <c r="J724" s="5" t="s">
        <v>1857</v>
      </c>
      <c r="K724" s="5" t="s">
        <v>4132</v>
      </c>
      <c r="L724" s="5" t="s">
        <v>1347</v>
      </c>
      <c r="M724" s="15" t="s">
        <v>4133</v>
      </c>
      <c r="N724" s="5" t="s">
        <v>33</v>
      </c>
      <c r="O724" s="5" t="s">
        <v>41</v>
      </c>
      <c r="P724" s="5" t="s">
        <v>4136</v>
      </c>
      <c r="Q724" s="5">
        <v>430300</v>
      </c>
      <c r="R724" s="5">
        <v>3000</v>
      </c>
      <c r="S724" s="5" t="s">
        <v>3499</v>
      </c>
      <c r="T724" s="5" t="s">
        <v>4128</v>
      </c>
      <c r="U724" s="13"/>
      <c r="V724" s="5" t="s">
        <v>462</v>
      </c>
      <c r="W724" s="5"/>
    </row>
    <row r="725" spans="1:27" ht="38.25" customHeight="1">
      <c r="A725" s="205" t="s">
        <v>24</v>
      </c>
      <c r="B725" s="5" t="s">
        <v>25</v>
      </c>
      <c r="C725" s="5" t="s">
        <v>4137</v>
      </c>
      <c r="D725" s="231"/>
      <c r="E725" s="5">
        <v>38304120645</v>
      </c>
      <c r="F725" s="5">
        <v>861203489</v>
      </c>
      <c r="G725" s="22" t="s">
        <v>4138</v>
      </c>
      <c r="H725" s="5" t="s">
        <v>4139</v>
      </c>
      <c r="I725" s="13">
        <v>43160</v>
      </c>
      <c r="J725" s="5" t="s">
        <v>1857</v>
      </c>
      <c r="K725" s="5" t="s">
        <v>4140</v>
      </c>
      <c r="L725" s="5" t="s">
        <v>169</v>
      </c>
      <c r="M725" s="15" t="s">
        <v>4141</v>
      </c>
      <c r="N725" s="5" t="s">
        <v>41</v>
      </c>
      <c r="O725" s="5" t="s">
        <v>33</v>
      </c>
      <c r="P725" s="5" t="s">
        <v>4142</v>
      </c>
      <c r="Q725" s="5">
        <v>10000</v>
      </c>
      <c r="R725" s="5"/>
      <c r="S725" s="5" t="s">
        <v>3492</v>
      </c>
      <c r="T725" s="5"/>
      <c r="U725" s="13"/>
      <c r="V725" s="5" t="s">
        <v>163</v>
      </c>
      <c r="W725" s="5" t="s">
        <v>4143</v>
      </c>
    </row>
    <row r="726" spans="1:27" ht="38.25" customHeight="1">
      <c r="A726" s="205" t="s">
        <v>24</v>
      </c>
      <c r="B726" s="5" t="s">
        <v>25</v>
      </c>
      <c r="C726" s="5" t="s">
        <v>4144</v>
      </c>
      <c r="D726" s="231"/>
      <c r="E726" s="5">
        <v>36411060600</v>
      </c>
      <c r="F726" s="5">
        <v>868523774</v>
      </c>
      <c r="G726" s="22" t="s">
        <v>4145</v>
      </c>
      <c r="H726" s="5" t="s">
        <v>4146</v>
      </c>
      <c r="I726" s="13">
        <v>43158</v>
      </c>
      <c r="J726" s="5" t="s">
        <v>1857</v>
      </c>
      <c r="K726" s="5" t="s">
        <v>4147</v>
      </c>
      <c r="L726" s="5" t="s">
        <v>1592</v>
      </c>
      <c r="M726" s="15" t="s">
        <v>4148</v>
      </c>
      <c r="N726" s="5" t="s">
        <v>33</v>
      </c>
      <c r="O726" s="5" t="s">
        <v>41</v>
      </c>
      <c r="P726" s="5" t="s">
        <v>4149</v>
      </c>
      <c r="Q726" s="5">
        <v>65000</v>
      </c>
      <c r="R726" s="5"/>
      <c r="S726" s="5">
        <v>2</v>
      </c>
      <c r="T726" s="5" t="s">
        <v>4150</v>
      </c>
      <c r="U726" s="13"/>
      <c r="V726" s="5" t="s">
        <v>2324</v>
      </c>
      <c r="W726" s="5"/>
    </row>
    <row r="727" spans="1:27" ht="38.25" customHeight="1">
      <c r="A727" s="205" t="s">
        <v>24</v>
      </c>
      <c r="B727" s="5" t="s">
        <v>25</v>
      </c>
      <c r="C727" s="5" t="s">
        <v>4144</v>
      </c>
      <c r="D727" s="231"/>
      <c r="E727" s="5">
        <v>36411060600</v>
      </c>
      <c r="F727" s="5">
        <v>868523774</v>
      </c>
      <c r="G727" s="22" t="s">
        <v>4145</v>
      </c>
      <c r="H727" s="5" t="s">
        <v>4151</v>
      </c>
      <c r="I727" s="13">
        <v>43158</v>
      </c>
      <c r="J727" s="5" t="s">
        <v>1857</v>
      </c>
      <c r="K727" s="5" t="s">
        <v>4147</v>
      </c>
      <c r="L727" s="5" t="s">
        <v>1592</v>
      </c>
      <c r="M727" s="15" t="s">
        <v>4148</v>
      </c>
      <c r="N727" s="5" t="s">
        <v>33</v>
      </c>
      <c r="O727" s="5" t="s">
        <v>41</v>
      </c>
      <c r="P727" s="5" t="s">
        <v>4152</v>
      </c>
      <c r="Q727" s="5">
        <v>65000</v>
      </c>
      <c r="R727" s="5"/>
      <c r="S727" s="5">
        <v>2</v>
      </c>
      <c r="T727" s="5" t="s">
        <v>4153</v>
      </c>
      <c r="U727" s="13"/>
      <c r="V727" s="5" t="s">
        <v>3584</v>
      </c>
      <c r="W727" s="5"/>
    </row>
    <row r="728" spans="1:27" ht="38.25" customHeight="1">
      <c r="A728" s="205" t="s">
        <v>24</v>
      </c>
      <c r="B728" s="5" t="s">
        <v>25</v>
      </c>
      <c r="C728" s="5" t="s">
        <v>4144</v>
      </c>
      <c r="D728" s="231"/>
      <c r="E728" s="5">
        <v>36411060600</v>
      </c>
      <c r="F728" s="5">
        <v>868523774</v>
      </c>
      <c r="G728" s="22" t="s">
        <v>4145</v>
      </c>
      <c r="H728" s="5" t="s">
        <v>4154</v>
      </c>
      <c r="I728" s="13">
        <v>43158</v>
      </c>
      <c r="J728" s="5" t="s">
        <v>1857</v>
      </c>
      <c r="K728" s="5" t="s">
        <v>4147</v>
      </c>
      <c r="L728" s="5" t="s">
        <v>1592</v>
      </c>
      <c r="M728" s="15" t="s">
        <v>4148</v>
      </c>
      <c r="N728" s="5" t="s">
        <v>33</v>
      </c>
      <c r="O728" s="5" t="s">
        <v>41</v>
      </c>
      <c r="P728" s="5" t="s">
        <v>4155</v>
      </c>
      <c r="Q728" s="5">
        <v>65000</v>
      </c>
      <c r="R728" s="5"/>
      <c r="S728" s="5">
        <v>2</v>
      </c>
      <c r="T728" s="5" t="s">
        <v>4153</v>
      </c>
      <c r="U728" s="13"/>
      <c r="V728" s="5" t="s">
        <v>163</v>
      </c>
      <c r="W728" s="5"/>
    </row>
    <row r="729" spans="1:27" ht="38.25" customHeight="1">
      <c r="A729" s="214" t="s">
        <v>24</v>
      </c>
      <c r="B729" s="5" t="s">
        <v>25</v>
      </c>
      <c r="C729" s="5" t="s">
        <v>4156</v>
      </c>
      <c r="D729" s="231"/>
      <c r="E729" s="5">
        <v>38503151360</v>
      </c>
      <c r="F729" s="5">
        <v>862020228</v>
      </c>
      <c r="G729" s="22" t="s">
        <v>4157</v>
      </c>
      <c r="H729" s="5" t="s">
        <v>4158</v>
      </c>
      <c r="I729" s="13">
        <v>43159</v>
      </c>
      <c r="J729" s="5" t="s">
        <v>1857</v>
      </c>
      <c r="K729" s="5" t="s">
        <v>4159</v>
      </c>
      <c r="L729" s="5" t="s">
        <v>1150</v>
      </c>
      <c r="M729" s="15" t="s">
        <v>4160</v>
      </c>
      <c r="N729" s="5" t="s">
        <v>33</v>
      </c>
      <c r="O729" s="5" t="s">
        <v>33</v>
      </c>
      <c r="P729" s="5" t="s">
        <v>4161</v>
      </c>
      <c r="Q729" s="5">
        <v>91774</v>
      </c>
      <c r="R729" s="5"/>
      <c r="S729" s="5" t="s">
        <v>3499</v>
      </c>
      <c r="T729" s="39" t="s">
        <v>27</v>
      </c>
      <c r="U729" s="13"/>
      <c r="V729" s="5" t="s">
        <v>462</v>
      </c>
      <c r="W729" s="5"/>
    </row>
    <row r="730" spans="1:27" ht="38.25" customHeight="1">
      <c r="A730" s="214" t="s">
        <v>24</v>
      </c>
      <c r="B730" s="5" t="s">
        <v>25</v>
      </c>
      <c r="C730" s="5" t="s">
        <v>3535</v>
      </c>
      <c r="D730" s="231"/>
      <c r="E730" s="5">
        <v>36807061080</v>
      </c>
      <c r="F730" s="5">
        <v>868771743</v>
      </c>
      <c r="G730" s="22" t="s">
        <v>3537</v>
      </c>
      <c r="H730" s="5" t="s">
        <v>4162</v>
      </c>
      <c r="I730" s="13">
        <v>43157</v>
      </c>
      <c r="J730" s="5" t="s">
        <v>1857</v>
      </c>
      <c r="K730" s="5" t="s">
        <v>4163</v>
      </c>
      <c r="L730" s="5" t="s">
        <v>1183</v>
      </c>
      <c r="M730" s="15" t="s">
        <v>4164</v>
      </c>
      <c r="N730" s="5" t="s">
        <v>33</v>
      </c>
      <c r="O730" s="5" t="s">
        <v>41</v>
      </c>
      <c r="P730" s="5" t="s">
        <v>4165</v>
      </c>
      <c r="Q730" s="5" t="s">
        <v>4166</v>
      </c>
      <c r="R730" s="5"/>
      <c r="S730" s="5" t="s">
        <v>3499</v>
      </c>
      <c r="T730" s="5" t="s">
        <v>4153</v>
      </c>
      <c r="U730" s="13"/>
      <c r="V730" s="5" t="s">
        <v>462</v>
      </c>
      <c r="W730" s="5"/>
    </row>
    <row r="731" spans="1:27" ht="38.25" customHeight="1">
      <c r="A731" s="168" t="s">
        <v>24</v>
      </c>
      <c r="B731" s="5" t="s">
        <v>25</v>
      </c>
      <c r="C731" s="5" t="s">
        <v>4167</v>
      </c>
      <c r="D731" s="231"/>
      <c r="E731" s="5">
        <v>35205011527</v>
      </c>
      <c r="F731" s="5">
        <v>861288104</v>
      </c>
      <c r="G731" s="22" t="s">
        <v>4168</v>
      </c>
      <c r="H731" s="5" t="s">
        <v>4169</v>
      </c>
      <c r="I731" s="13">
        <v>43157</v>
      </c>
      <c r="J731" s="5" t="s">
        <v>1857</v>
      </c>
      <c r="K731" s="5" t="s">
        <v>4170</v>
      </c>
      <c r="L731" s="5" t="s">
        <v>775</v>
      </c>
      <c r="M731" s="15" t="s">
        <v>4171</v>
      </c>
      <c r="N731" s="5" t="s">
        <v>33</v>
      </c>
      <c r="O731" s="5" t="s">
        <v>33</v>
      </c>
      <c r="P731" s="5" t="s">
        <v>4172</v>
      </c>
      <c r="Q731" s="5">
        <v>1164</v>
      </c>
      <c r="R731" s="5">
        <v>48</v>
      </c>
      <c r="S731" s="5" t="s">
        <v>3492</v>
      </c>
      <c r="T731" s="5" t="s">
        <v>27</v>
      </c>
      <c r="U731" s="13"/>
      <c r="V731" s="5" t="s">
        <v>163</v>
      </c>
      <c r="W731" s="5"/>
    </row>
    <row r="732" spans="1:27" s="122" customFormat="1" ht="38.25" hidden="1" customHeight="1">
      <c r="A732" s="206" t="s">
        <v>24</v>
      </c>
      <c r="B732" s="130" t="s">
        <v>70</v>
      </c>
      <c r="C732" s="26" t="s">
        <v>3878</v>
      </c>
      <c r="D732" s="195"/>
      <c r="E732" s="26">
        <v>190741384</v>
      </c>
      <c r="F732" s="26">
        <v>831549540</v>
      </c>
      <c r="G732" s="119" t="s">
        <v>3879</v>
      </c>
      <c r="H732" s="26" t="s">
        <v>4173</v>
      </c>
      <c r="I732" s="120">
        <v>43264</v>
      </c>
      <c r="J732" s="26" t="s">
        <v>1857</v>
      </c>
      <c r="K732" s="26" t="s">
        <v>3881</v>
      </c>
      <c r="L732" s="26" t="s">
        <v>32</v>
      </c>
      <c r="M732" s="121" t="s">
        <v>3882</v>
      </c>
      <c r="N732" s="26" t="s">
        <v>41</v>
      </c>
      <c r="O732" s="26" t="s">
        <v>33</v>
      </c>
      <c r="P732" s="26" t="s">
        <v>4174</v>
      </c>
      <c r="Q732" s="26" t="s">
        <v>3884</v>
      </c>
      <c r="R732" s="26"/>
      <c r="S732" s="26" t="s">
        <v>4175</v>
      </c>
      <c r="T732" s="26" t="s">
        <v>3886</v>
      </c>
      <c r="U732" s="120"/>
      <c r="V732" s="26" t="s">
        <v>3887</v>
      </c>
      <c r="W732" s="26" t="s">
        <v>3888</v>
      </c>
      <c r="X732" s="130" t="s">
        <v>3889</v>
      </c>
      <c r="Y732" s="130"/>
      <c r="AA732" s="123">
        <v>2025</v>
      </c>
    </row>
    <row r="733" spans="1:27" s="122" customFormat="1" ht="38.25" hidden="1" customHeight="1">
      <c r="A733" s="167" t="s">
        <v>24</v>
      </c>
      <c r="B733" s="26" t="s">
        <v>25</v>
      </c>
      <c r="C733" s="26" t="s">
        <v>2435</v>
      </c>
      <c r="D733" s="195"/>
      <c r="E733" s="26" t="s">
        <v>4176</v>
      </c>
      <c r="F733" s="26" t="s">
        <v>4177</v>
      </c>
      <c r="G733" s="119" t="s">
        <v>2436</v>
      </c>
      <c r="H733" s="26" t="s">
        <v>4173</v>
      </c>
      <c r="I733" s="120">
        <v>43265</v>
      </c>
      <c r="J733" s="26" t="s">
        <v>1857</v>
      </c>
      <c r="K733" s="26" t="s">
        <v>4178</v>
      </c>
      <c r="L733" s="26" t="s">
        <v>353</v>
      </c>
      <c r="M733" s="121" t="s">
        <v>4179</v>
      </c>
      <c r="N733" s="26" t="s">
        <v>33</v>
      </c>
      <c r="O733" s="26" t="s">
        <v>33</v>
      </c>
      <c r="P733" s="26" t="s">
        <v>4180</v>
      </c>
      <c r="Q733" s="26">
        <v>60500</v>
      </c>
      <c r="R733" s="26"/>
      <c r="S733" s="26" t="s">
        <v>3492</v>
      </c>
      <c r="T733" s="26"/>
      <c r="U733" s="120"/>
      <c r="V733" s="26" t="s">
        <v>163</v>
      </c>
      <c r="W733" s="26" t="s">
        <v>4181</v>
      </c>
      <c r="Y733" s="130"/>
      <c r="AA733" s="123">
        <v>2019</v>
      </c>
    </row>
    <row r="734" spans="1:27" ht="38.25" customHeight="1">
      <c r="A734" s="183" t="s">
        <v>24</v>
      </c>
      <c r="B734" s="5" t="s">
        <v>25</v>
      </c>
      <c r="C734" s="5" t="s">
        <v>4182</v>
      </c>
      <c r="D734" s="231"/>
      <c r="E734" s="5" t="s">
        <v>4183</v>
      </c>
      <c r="F734" s="114">
        <v>862030991</v>
      </c>
      <c r="G734" s="22" t="s">
        <v>4184</v>
      </c>
      <c r="H734" s="5" t="s">
        <v>4185</v>
      </c>
      <c r="I734" s="13">
        <v>43263</v>
      </c>
      <c r="J734" s="5" t="s">
        <v>1857</v>
      </c>
      <c r="K734" s="5" t="s">
        <v>4186</v>
      </c>
      <c r="L734" s="5" t="s">
        <v>533</v>
      </c>
      <c r="M734" s="15" t="s">
        <v>4187</v>
      </c>
      <c r="N734" s="5" t="s">
        <v>33</v>
      </c>
      <c r="O734" s="5" t="s">
        <v>33</v>
      </c>
      <c r="P734" s="5" t="s">
        <v>4188</v>
      </c>
      <c r="Q734" s="5">
        <v>4372</v>
      </c>
      <c r="R734" s="5"/>
      <c r="S734" s="5" t="s">
        <v>3492</v>
      </c>
      <c r="T734" s="5"/>
      <c r="U734" s="13"/>
      <c r="V734" s="5" t="s">
        <v>163</v>
      </c>
      <c r="W734" s="5"/>
    </row>
    <row r="735" spans="1:27" ht="38.25" customHeight="1">
      <c r="A735" s="183" t="s">
        <v>24</v>
      </c>
      <c r="B735" s="5" t="s">
        <v>25</v>
      </c>
      <c r="C735" s="5" t="s">
        <v>4189</v>
      </c>
      <c r="D735" s="231"/>
      <c r="E735" s="5">
        <v>46703170651</v>
      </c>
      <c r="F735" s="5">
        <v>861837830</v>
      </c>
      <c r="G735" s="22" t="s">
        <v>4190</v>
      </c>
      <c r="H735" s="5" t="s">
        <v>4191</v>
      </c>
      <c r="I735" s="13">
        <v>43146</v>
      </c>
      <c r="J735" s="5" t="s">
        <v>1857</v>
      </c>
      <c r="K735" s="5" t="s">
        <v>4192</v>
      </c>
      <c r="L735" s="5" t="s">
        <v>1361</v>
      </c>
      <c r="M735" s="15" t="s">
        <v>4193</v>
      </c>
      <c r="N735" s="5" t="s">
        <v>33</v>
      </c>
      <c r="O735" s="5" t="s">
        <v>41</v>
      </c>
      <c r="P735" s="5" t="s">
        <v>4194</v>
      </c>
      <c r="Q735" s="5">
        <v>15000</v>
      </c>
      <c r="R735" s="5">
        <v>250</v>
      </c>
      <c r="S735" s="5">
        <v>2</v>
      </c>
      <c r="T735" s="5" t="s">
        <v>4195</v>
      </c>
      <c r="U735" s="13"/>
      <c r="V735" s="5" t="s">
        <v>462</v>
      </c>
      <c r="W735" s="5"/>
    </row>
    <row r="736" spans="1:27" ht="38.25" customHeight="1">
      <c r="A736" s="53" t="s">
        <v>24</v>
      </c>
      <c r="B736" s="5" t="s">
        <v>70</v>
      </c>
      <c r="C736" s="5" t="s">
        <v>4196</v>
      </c>
      <c r="D736" s="231"/>
      <c r="E736" s="5">
        <v>193455057</v>
      </c>
      <c r="F736" s="5">
        <v>841440791</v>
      </c>
      <c r="G736" s="22" t="s">
        <v>4197</v>
      </c>
      <c r="H736" s="5" t="s">
        <v>4198</v>
      </c>
      <c r="I736" s="13">
        <v>43143</v>
      </c>
      <c r="J736" s="5" t="s">
        <v>1857</v>
      </c>
      <c r="K736" s="5" t="s">
        <v>4199</v>
      </c>
      <c r="L736" s="5" t="s">
        <v>1318</v>
      </c>
      <c r="M736" s="15" t="s">
        <v>4200</v>
      </c>
      <c r="N736" s="5" t="s">
        <v>33</v>
      </c>
      <c r="O736" s="5" t="s">
        <v>41</v>
      </c>
      <c r="P736" s="5" t="s">
        <v>4201</v>
      </c>
      <c r="Q736" s="5">
        <v>45000</v>
      </c>
      <c r="R736" s="5"/>
      <c r="S736" s="5">
        <v>2.5</v>
      </c>
      <c r="T736" s="5" t="s">
        <v>4202</v>
      </c>
      <c r="U736" s="13"/>
      <c r="V736" s="5" t="s">
        <v>163</v>
      </c>
      <c r="W736" s="5"/>
    </row>
    <row r="737" spans="1:27" ht="38.25" customHeight="1">
      <c r="A737" s="183" t="s">
        <v>24</v>
      </c>
      <c r="B737" s="5" t="s">
        <v>25</v>
      </c>
      <c r="C737" s="5" t="s">
        <v>4203</v>
      </c>
      <c r="D737" s="231"/>
      <c r="E737" s="5">
        <v>38601140675</v>
      </c>
      <c r="F737" s="5">
        <v>861624804</v>
      </c>
      <c r="G737" s="22" t="s">
        <v>4204</v>
      </c>
      <c r="H737" s="5" t="s">
        <v>4205</v>
      </c>
      <c r="I737" s="13">
        <v>43140</v>
      </c>
      <c r="J737" s="5" t="s">
        <v>1857</v>
      </c>
      <c r="K737" s="5" t="s">
        <v>4206</v>
      </c>
      <c r="L737" s="5" t="s">
        <v>1385</v>
      </c>
      <c r="M737" s="15" t="s">
        <v>4207</v>
      </c>
      <c r="N737" s="5" t="s">
        <v>33</v>
      </c>
      <c r="O737" s="5" t="s">
        <v>41</v>
      </c>
      <c r="P737" s="5" t="s">
        <v>4208</v>
      </c>
      <c r="Q737" s="5">
        <v>1600</v>
      </c>
      <c r="R737" s="5"/>
      <c r="S737" s="5">
        <v>2</v>
      </c>
      <c r="T737" s="5"/>
      <c r="U737" s="13"/>
      <c r="V737" s="5" t="s">
        <v>163</v>
      </c>
      <c r="W737" s="5"/>
    </row>
    <row r="738" spans="1:27" ht="38.25" customHeight="1">
      <c r="A738" s="214" t="s">
        <v>24</v>
      </c>
      <c r="B738" s="5" t="s">
        <v>25</v>
      </c>
      <c r="C738" s="5" t="s">
        <v>4209</v>
      </c>
      <c r="D738" s="231"/>
      <c r="E738" s="5">
        <v>37501230451</v>
      </c>
      <c r="F738" s="5">
        <v>860492818</v>
      </c>
      <c r="G738" s="22" t="s">
        <v>4210</v>
      </c>
      <c r="H738" s="5" t="s">
        <v>4211</v>
      </c>
      <c r="I738" s="13">
        <v>43139</v>
      </c>
      <c r="J738" s="5" t="s">
        <v>1857</v>
      </c>
      <c r="K738" s="5" t="s">
        <v>4212</v>
      </c>
      <c r="L738" s="5" t="s">
        <v>1183</v>
      </c>
      <c r="M738" s="15" t="s">
        <v>4213</v>
      </c>
      <c r="N738" s="5" t="s">
        <v>33</v>
      </c>
      <c r="O738" s="5" t="s">
        <v>41</v>
      </c>
      <c r="P738" s="5" t="s">
        <v>4214</v>
      </c>
      <c r="Q738" s="5">
        <v>2100</v>
      </c>
      <c r="R738" s="5"/>
      <c r="S738" s="5">
        <v>2.5</v>
      </c>
      <c r="T738" s="5"/>
      <c r="U738" s="13"/>
      <c r="V738" s="5" t="s">
        <v>163</v>
      </c>
      <c r="W738" s="5"/>
    </row>
    <row r="739" spans="1:27" ht="38.25" customHeight="1">
      <c r="A739" s="214" t="s">
        <v>24</v>
      </c>
      <c r="B739" s="5" t="s">
        <v>25</v>
      </c>
      <c r="C739" s="5" t="s">
        <v>4215</v>
      </c>
      <c r="D739" s="231"/>
      <c r="E739" s="5">
        <v>38404040689</v>
      </c>
      <c r="F739" s="5">
        <v>860690806</v>
      </c>
      <c r="G739" s="22" t="s">
        <v>4216</v>
      </c>
      <c r="H739" s="5" t="s">
        <v>4217</v>
      </c>
      <c r="I739" s="13">
        <v>43126</v>
      </c>
      <c r="J739" s="5" t="s">
        <v>1857</v>
      </c>
      <c r="K739" s="5" t="s">
        <v>4218</v>
      </c>
      <c r="L739" s="5" t="s">
        <v>1171</v>
      </c>
      <c r="M739" s="15" t="s">
        <v>4219</v>
      </c>
      <c r="N739" s="5" t="s">
        <v>33</v>
      </c>
      <c r="O739" s="5" t="s">
        <v>33</v>
      </c>
      <c r="P739" s="5" t="s">
        <v>4220</v>
      </c>
      <c r="Q739" s="5">
        <v>17100</v>
      </c>
      <c r="R739" s="5"/>
      <c r="S739" s="5">
        <v>2</v>
      </c>
      <c r="T739" s="5" t="s">
        <v>4221</v>
      </c>
      <c r="U739" s="13"/>
      <c r="V739" s="5" t="s">
        <v>163</v>
      </c>
      <c r="W739" s="5"/>
    </row>
    <row r="740" spans="1:27" ht="38.25" customHeight="1">
      <c r="A740" s="214" t="s">
        <v>24</v>
      </c>
      <c r="B740" s="5" t="s">
        <v>25</v>
      </c>
      <c r="C740" s="5" t="s">
        <v>4215</v>
      </c>
      <c r="D740" s="231"/>
      <c r="E740" s="5">
        <v>38404040689</v>
      </c>
      <c r="F740" s="5">
        <v>860690806</v>
      </c>
      <c r="G740" s="22" t="s">
        <v>4216</v>
      </c>
      <c r="H740" s="5" t="s">
        <v>4222</v>
      </c>
      <c r="I740" s="13">
        <v>43126</v>
      </c>
      <c r="J740" s="5" t="s">
        <v>1857</v>
      </c>
      <c r="K740" s="5" t="s">
        <v>4218</v>
      </c>
      <c r="L740" s="5" t="s">
        <v>1171</v>
      </c>
      <c r="M740" s="15" t="s">
        <v>4219</v>
      </c>
      <c r="N740" s="5" t="s">
        <v>33</v>
      </c>
      <c r="O740" s="5" t="s">
        <v>33</v>
      </c>
      <c r="P740" s="5" t="s">
        <v>4223</v>
      </c>
      <c r="Q740" s="5">
        <v>17100</v>
      </c>
      <c r="R740" s="5"/>
      <c r="S740" s="5">
        <v>2</v>
      </c>
      <c r="T740" s="5" t="s">
        <v>4221</v>
      </c>
      <c r="U740" s="13"/>
      <c r="V740" s="5" t="s">
        <v>462</v>
      </c>
      <c r="W740" s="5"/>
    </row>
    <row r="741" spans="1:27" ht="38.25" customHeight="1">
      <c r="A741" s="53" t="s">
        <v>24</v>
      </c>
      <c r="B741" s="5" t="s">
        <v>25</v>
      </c>
      <c r="C741" s="5" t="s">
        <v>4224</v>
      </c>
      <c r="D741" s="231"/>
      <c r="E741" s="5">
        <v>38708291271</v>
      </c>
      <c r="F741" s="5">
        <v>868338390</v>
      </c>
      <c r="G741" s="22" t="s">
        <v>4225</v>
      </c>
      <c r="H741" s="5" t="s">
        <v>4226</v>
      </c>
      <c r="I741" s="13">
        <v>43126</v>
      </c>
      <c r="J741" s="5" t="s">
        <v>1857</v>
      </c>
      <c r="K741" s="5" t="s">
        <v>4227</v>
      </c>
      <c r="L741" s="5" t="s">
        <v>1318</v>
      </c>
      <c r="M741" s="15" t="s">
        <v>4228</v>
      </c>
      <c r="N741" s="5" t="s">
        <v>33</v>
      </c>
      <c r="O741" s="5" t="s">
        <v>33</v>
      </c>
      <c r="P741" s="5" t="s">
        <v>4229</v>
      </c>
      <c r="Q741" s="5" t="s">
        <v>4230</v>
      </c>
      <c r="R741" s="5"/>
      <c r="S741" s="5">
        <v>2.5</v>
      </c>
      <c r="T741" s="5"/>
      <c r="U741" s="13"/>
      <c r="V741" s="5" t="s">
        <v>163</v>
      </c>
      <c r="W741" s="5"/>
    </row>
    <row r="742" spans="1:27" s="58" customFormat="1" ht="38.25" hidden="1" customHeight="1">
      <c r="A742" s="54" t="s">
        <v>24</v>
      </c>
      <c r="B742" s="19" t="s">
        <v>25</v>
      </c>
      <c r="C742" s="19" t="s">
        <v>2020</v>
      </c>
      <c r="D742" s="237"/>
      <c r="E742" s="19">
        <v>48201240779</v>
      </c>
      <c r="F742" s="19">
        <v>861494998</v>
      </c>
      <c r="G742" s="55" t="s">
        <v>2021</v>
      </c>
      <c r="H742" s="19" t="s">
        <v>4231</v>
      </c>
      <c r="I742" s="56">
        <v>42954</v>
      </c>
      <c r="J742" s="19" t="s">
        <v>1857</v>
      </c>
      <c r="K742" s="19" t="s">
        <v>4232</v>
      </c>
      <c r="L742" s="19" t="s">
        <v>1392</v>
      </c>
      <c r="M742" s="57" t="s">
        <v>4233</v>
      </c>
      <c r="N742" s="19" t="s">
        <v>33</v>
      </c>
      <c r="O742" s="19" t="s">
        <v>33</v>
      </c>
      <c r="P742" s="19" t="s">
        <v>4234</v>
      </c>
      <c r="Q742" s="19">
        <v>3200</v>
      </c>
      <c r="R742" s="19"/>
      <c r="S742" s="19">
        <v>2</v>
      </c>
      <c r="T742" s="19" t="s">
        <v>4235</v>
      </c>
      <c r="U742" s="56"/>
      <c r="V742" s="19" t="s">
        <v>163</v>
      </c>
      <c r="W742" s="19"/>
      <c r="X742" s="58" t="s">
        <v>4236</v>
      </c>
      <c r="Y742" s="60"/>
      <c r="AA742" s="123">
        <v>2024</v>
      </c>
    </row>
    <row r="743" spans="1:27" ht="38.25" customHeight="1">
      <c r="A743" s="214" t="s">
        <v>24</v>
      </c>
      <c r="B743" s="197" t="s">
        <v>25</v>
      </c>
      <c r="C743" s="5" t="s">
        <v>4237</v>
      </c>
      <c r="D743" s="231" t="s">
        <v>4238</v>
      </c>
      <c r="E743" s="5">
        <v>49301155084</v>
      </c>
      <c r="F743" s="5">
        <v>869968008</v>
      </c>
      <c r="G743" s="22" t="s">
        <v>4239</v>
      </c>
      <c r="H743" s="5" t="s">
        <v>4240</v>
      </c>
      <c r="I743" s="13">
        <v>42954</v>
      </c>
      <c r="J743" s="5" t="s">
        <v>1857</v>
      </c>
      <c r="K743" s="5" t="s">
        <v>4241</v>
      </c>
      <c r="L743" s="5" t="s">
        <v>1150</v>
      </c>
      <c r="M743" s="15" t="s">
        <v>4242</v>
      </c>
      <c r="N743" s="5" t="s">
        <v>33</v>
      </c>
      <c r="O743" s="5" t="s">
        <v>41</v>
      </c>
      <c r="P743" s="5" t="s">
        <v>4243</v>
      </c>
      <c r="Q743" s="5" t="s">
        <v>4244</v>
      </c>
      <c r="R743" s="5"/>
      <c r="S743" s="5">
        <v>1.8</v>
      </c>
      <c r="T743" s="5" t="s">
        <v>4245</v>
      </c>
      <c r="U743" s="13"/>
      <c r="V743" s="5" t="s">
        <v>163</v>
      </c>
      <c r="W743" s="5" t="s">
        <v>4246</v>
      </c>
    </row>
    <row r="744" spans="1:27" ht="38.25" customHeight="1">
      <c r="A744" s="53" t="s">
        <v>24</v>
      </c>
      <c r="B744" s="5" t="s">
        <v>25</v>
      </c>
      <c r="C744" s="5" t="s">
        <v>4247</v>
      </c>
      <c r="D744" s="231"/>
      <c r="E744" s="5">
        <v>47806130687</v>
      </c>
      <c r="F744" s="5">
        <v>864604419</v>
      </c>
      <c r="G744" s="22" t="s">
        <v>4248</v>
      </c>
      <c r="H744" s="5" t="s">
        <v>4249</v>
      </c>
      <c r="I744" s="13">
        <v>42950</v>
      </c>
      <c r="J744" s="5" t="s">
        <v>1857</v>
      </c>
      <c r="K744" s="5" t="s">
        <v>4250</v>
      </c>
      <c r="L744" s="5" t="s">
        <v>1318</v>
      </c>
      <c r="M744" s="15" t="s">
        <v>4251</v>
      </c>
      <c r="N744" s="5" t="s">
        <v>41</v>
      </c>
      <c r="O744" s="5" t="s">
        <v>41</v>
      </c>
      <c r="P744" s="5" t="s">
        <v>4252</v>
      </c>
      <c r="Q744" s="5">
        <v>50000</v>
      </c>
      <c r="R744" s="5">
        <v>40</v>
      </c>
      <c r="S744" s="5">
        <v>2</v>
      </c>
      <c r="T744" s="5" t="s">
        <v>4253</v>
      </c>
      <c r="U744" s="13"/>
      <c r="V744" s="5" t="s">
        <v>462</v>
      </c>
      <c r="W744" s="5"/>
    </row>
    <row r="745" spans="1:27" ht="38.25" customHeight="1">
      <c r="A745" s="168" t="s">
        <v>24</v>
      </c>
      <c r="B745" s="5" t="s">
        <v>25</v>
      </c>
      <c r="C745" s="5" t="s">
        <v>4254</v>
      </c>
      <c r="D745" s="231"/>
      <c r="E745" s="5">
        <v>48706301598</v>
      </c>
      <c r="F745" s="5"/>
      <c r="G745" s="22" t="s">
        <v>4255</v>
      </c>
      <c r="H745" s="5" t="s">
        <v>4256</v>
      </c>
      <c r="I745" s="13">
        <v>42950</v>
      </c>
      <c r="J745" s="5" t="s">
        <v>1857</v>
      </c>
      <c r="K745" s="5" t="s">
        <v>4257</v>
      </c>
      <c r="L745" s="5" t="s">
        <v>307</v>
      </c>
      <c r="M745" s="15" t="s">
        <v>4258</v>
      </c>
      <c r="N745" s="5" t="s">
        <v>33</v>
      </c>
      <c r="O745" s="5" t="s">
        <v>33</v>
      </c>
      <c r="P745" s="5" t="s">
        <v>4259</v>
      </c>
      <c r="Q745" s="5">
        <v>100000</v>
      </c>
      <c r="R745" s="5">
        <v>40</v>
      </c>
      <c r="S745" s="5">
        <v>2.5</v>
      </c>
      <c r="T745" s="5" t="s">
        <v>4235</v>
      </c>
      <c r="U745" s="13"/>
      <c r="V745" s="5" t="s">
        <v>462</v>
      </c>
      <c r="W745" s="5"/>
    </row>
    <row r="746" spans="1:27" s="122" customFormat="1" ht="38.25" hidden="1" customHeight="1">
      <c r="A746" s="165" t="s">
        <v>24</v>
      </c>
      <c r="B746" s="26" t="s">
        <v>25</v>
      </c>
      <c r="C746" s="26" t="s">
        <v>4260</v>
      </c>
      <c r="D746" s="195"/>
      <c r="E746" s="26">
        <v>37710201029</v>
      </c>
      <c r="F746" s="26">
        <v>8687325233</v>
      </c>
      <c r="G746" s="119" t="s">
        <v>4261</v>
      </c>
      <c r="H746" s="26" t="s">
        <v>4262</v>
      </c>
      <c r="I746" s="120">
        <v>42950</v>
      </c>
      <c r="J746" s="26" t="s">
        <v>1857</v>
      </c>
      <c r="K746" s="26" t="s">
        <v>4263</v>
      </c>
      <c r="L746" s="26" t="s">
        <v>792</v>
      </c>
      <c r="M746" s="121" t="s">
        <v>4264</v>
      </c>
      <c r="N746" s="26" t="s">
        <v>33</v>
      </c>
      <c r="O746" s="26" t="s">
        <v>33</v>
      </c>
      <c r="P746" s="26" t="s">
        <v>4265</v>
      </c>
      <c r="Q746" s="26">
        <v>8975</v>
      </c>
      <c r="R746" s="26"/>
      <c r="S746" s="26">
        <v>2.5</v>
      </c>
      <c r="T746" s="26" t="s">
        <v>4266</v>
      </c>
      <c r="U746" s="120"/>
      <c r="V746" s="26" t="s">
        <v>163</v>
      </c>
      <c r="W746" s="26" t="s">
        <v>4267</v>
      </c>
      <c r="Y746" s="130"/>
      <c r="AA746" s="123">
        <v>2023</v>
      </c>
    </row>
    <row r="747" spans="1:27" s="122" customFormat="1" ht="38.25" hidden="1" customHeight="1">
      <c r="A747" s="194" t="s">
        <v>24</v>
      </c>
      <c r="B747" s="26" t="s">
        <v>70</v>
      </c>
      <c r="C747" s="26" t="s">
        <v>4268</v>
      </c>
      <c r="D747" s="195"/>
      <c r="E747" s="26">
        <v>171649497</v>
      </c>
      <c r="F747" s="26">
        <v>867161293</v>
      </c>
      <c r="G747" s="119" t="s">
        <v>4269</v>
      </c>
      <c r="H747" s="26" t="s">
        <v>4270</v>
      </c>
      <c r="I747" s="120">
        <v>42948</v>
      </c>
      <c r="J747" s="26" t="s">
        <v>1857</v>
      </c>
      <c r="K747" s="26" t="s">
        <v>4271</v>
      </c>
      <c r="L747" s="26" t="s">
        <v>1519</v>
      </c>
      <c r="M747" s="121" t="s">
        <v>4272</v>
      </c>
      <c r="N747" s="26" t="s">
        <v>33</v>
      </c>
      <c r="O747" s="26" t="s">
        <v>33</v>
      </c>
      <c r="P747" s="26" t="s">
        <v>4273</v>
      </c>
      <c r="Q747" s="26">
        <v>12</v>
      </c>
      <c r="R747" s="26">
        <v>2</v>
      </c>
      <c r="S747" s="26">
        <v>2</v>
      </c>
      <c r="T747" s="26" t="s">
        <v>4235</v>
      </c>
      <c r="U747" s="120"/>
      <c r="V747" s="26" t="s">
        <v>2076</v>
      </c>
      <c r="W747" s="26"/>
      <c r="X747" s="122" t="s">
        <v>4274</v>
      </c>
      <c r="Y747" s="130"/>
      <c r="AA747" s="123">
        <v>2025</v>
      </c>
    </row>
    <row r="748" spans="1:27" ht="38.25" customHeight="1">
      <c r="A748" s="168" t="s">
        <v>24</v>
      </c>
      <c r="B748" s="5" t="s">
        <v>25</v>
      </c>
      <c r="C748" s="5" t="s">
        <v>3597</v>
      </c>
      <c r="D748" s="231"/>
      <c r="E748" s="5">
        <v>37808010425</v>
      </c>
      <c r="F748" s="5">
        <v>868705959</v>
      </c>
      <c r="G748" s="22" t="s">
        <v>3599</v>
      </c>
      <c r="H748" s="5" t="s">
        <v>4275</v>
      </c>
      <c r="I748" s="13">
        <v>42947</v>
      </c>
      <c r="J748" s="5" t="s">
        <v>1857</v>
      </c>
      <c r="K748" s="5" t="s">
        <v>4276</v>
      </c>
      <c r="L748" s="5" t="s">
        <v>307</v>
      </c>
      <c r="M748" s="15" t="s">
        <v>4277</v>
      </c>
      <c r="N748" s="5" t="s">
        <v>33</v>
      </c>
      <c r="O748" s="5" t="s">
        <v>33</v>
      </c>
      <c r="P748" s="5" t="s">
        <v>4278</v>
      </c>
      <c r="Q748" s="5">
        <v>16000</v>
      </c>
      <c r="R748" s="5"/>
      <c r="S748" s="5">
        <v>2</v>
      </c>
      <c r="T748" s="5" t="s">
        <v>4235</v>
      </c>
      <c r="U748" s="13"/>
      <c r="V748" s="5" t="s">
        <v>163</v>
      </c>
      <c r="W748" s="5"/>
    </row>
    <row r="749" spans="1:27" ht="38.25" customHeight="1">
      <c r="A749" s="53" t="s">
        <v>24</v>
      </c>
      <c r="B749" s="5" t="s">
        <v>25</v>
      </c>
      <c r="C749" s="5" t="s">
        <v>3572</v>
      </c>
      <c r="D749" s="231"/>
      <c r="E749" s="5">
        <v>36512250918</v>
      </c>
      <c r="F749" s="5">
        <v>869815577</v>
      </c>
      <c r="G749" s="22" t="s">
        <v>3415</v>
      </c>
      <c r="H749" s="5" t="s">
        <v>4279</v>
      </c>
      <c r="I749" s="13">
        <v>42947</v>
      </c>
      <c r="J749" s="5" t="s">
        <v>1857</v>
      </c>
      <c r="K749" s="5" t="s">
        <v>4280</v>
      </c>
      <c r="L749" s="5" t="s">
        <v>300</v>
      </c>
      <c r="M749" s="15" t="s">
        <v>4281</v>
      </c>
      <c r="N749" s="5" t="s">
        <v>33</v>
      </c>
      <c r="O749" s="5" t="s">
        <v>33</v>
      </c>
      <c r="P749" s="5" t="s">
        <v>4282</v>
      </c>
      <c r="Q749" s="5">
        <v>22600</v>
      </c>
      <c r="R749" s="5">
        <v>40</v>
      </c>
      <c r="S749" s="5">
        <v>2.5</v>
      </c>
      <c r="T749" s="5" t="s">
        <v>4283</v>
      </c>
      <c r="U749" s="13"/>
      <c r="V749" s="5" t="s">
        <v>462</v>
      </c>
      <c r="W749" s="5"/>
    </row>
    <row r="750" spans="1:27" ht="38.25" customHeight="1">
      <c r="A750" s="53" t="s">
        <v>24</v>
      </c>
      <c r="B750" s="5" t="s">
        <v>25</v>
      </c>
      <c r="C750" s="5" t="s">
        <v>3572</v>
      </c>
      <c r="D750" s="231"/>
      <c r="E750" s="5">
        <v>36512250918</v>
      </c>
      <c r="F750" s="5">
        <v>869815577</v>
      </c>
      <c r="G750" s="22" t="s">
        <v>3415</v>
      </c>
      <c r="H750" s="5" t="s">
        <v>4284</v>
      </c>
      <c r="I750" s="13">
        <v>42947</v>
      </c>
      <c r="J750" s="5" t="s">
        <v>1857</v>
      </c>
      <c r="K750" s="5" t="s">
        <v>4280</v>
      </c>
      <c r="L750" s="5" t="s">
        <v>300</v>
      </c>
      <c r="M750" s="15" t="s">
        <v>4281</v>
      </c>
      <c r="N750" s="5" t="s">
        <v>33</v>
      </c>
      <c r="O750" s="5" t="s">
        <v>33</v>
      </c>
      <c r="P750" s="5" t="s">
        <v>4285</v>
      </c>
      <c r="Q750" s="5">
        <v>22600</v>
      </c>
      <c r="R750" s="5">
        <v>40</v>
      </c>
      <c r="S750" s="5">
        <v>2.5</v>
      </c>
      <c r="T750" s="5" t="s">
        <v>4286</v>
      </c>
      <c r="U750" s="13"/>
      <c r="V750" s="5" t="s">
        <v>2324</v>
      </c>
      <c r="W750" s="5"/>
    </row>
    <row r="751" spans="1:27" ht="38.25" customHeight="1">
      <c r="A751" s="53" t="s">
        <v>24</v>
      </c>
      <c r="B751" s="5" t="s">
        <v>25</v>
      </c>
      <c r="C751" s="5" t="s">
        <v>3572</v>
      </c>
      <c r="D751" s="231"/>
      <c r="E751" s="5">
        <v>36512250918</v>
      </c>
      <c r="F751" s="5">
        <v>869815577</v>
      </c>
      <c r="G751" s="22" t="s">
        <v>3415</v>
      </c>
      <c r="H751" s="5" t="s">
        <v>4287</v>
      </c>
      <c r="I751" s="13">
        <v>42947</v>
      </c>
      <c r="J751" s="5" t="s">
        <v>1857</v>
      </c>
      <c r="K751" s="5" t="s">
        <v>4280</v>
      </c>
      <c r="L751" s="5" t="s">
        <v>300</v>
      </c>
      <c r="M751" s="15" t="s">
        <v>4281</v>
      </c>
      <c r="N751" s="5" t="s">
        <v>33</v>
      </c>
      <c r="O751" s="5" t="s">
        <v>33</v>
      </c>
      <c r="P751" s="5" t="s">
        <v>4288</v>
      </c>
      <c r="Q751" s="5">
        <v>22600</v>
      </c>
      <c r="R751" s="5">
        <v>40</v>
      </c>
      <c r="S751" s="5">
        <v>2.5</v>
      </c>
      <c r="T751" s="5" t="s">
        <v>4283</v>
      </c>
      <c r="U751" s="13"/>
      <c r="V751" s="5" t="s">
        <v>163</v>
      </c>
      <c r="W751" s="5"/>
    </row>
    <row r="752" spans="1:27" ht="38.25" customHeight="1">
      <c r="A752" s="53" t="s">
        <v>24</v>
      </c>
      <c r="B752" s="5" t="s">
        <v>25</v>
      </c>
      <c r="C752" s="5" t="s">
        <v>3572</v>
      </c>
      <c r="D752" s="231"/>
      <c r="E752" s="5">
        <v>36512250918</v>
      </c>
      <c r="F752" s="5">
        <v>869815577</v>
      </c>
      <c r="G752" s="22" t="s">
        <v>3415</v>
      </c>
      <c r="H752" s="5" t="s">
        <v>4289</v>
      </c>
      <c r="I752" s="13">
        <v>42947</v>
      </c>
      <c r="J752" s="5" t="s">
        <v>1857</v>
      </c>
      <c r="K752" s="5" t="s">
        <v>4280</v>
      </c>
      <c r="L752" s="5" t="s">
        <v>300</v>
      </c>
      <c r="M752" s="15" t="s">
        <v>4281</v>
      </c>
      <c r="N752" s="5" t="s">
        <v>33</v>
      </c>
      <c r="O752" s="5" t="s">
        <v>33</v>
      </c>
      <c r="P752" s="5" t="s">
        <v>4290</v>
      </c>
      <c r="Q752" s="5">
        <v>22600</v>
      </c>
      <c r="R752" s="5">
        <v>40</v>
      </c>
      <c r="S752" s="5">
        <v>2.5</v>
      </c>
      <c r="T752" s="5" t="s">
        <v>4283</v>
      </c>
      <c r="U752" s="13"/>
      <c r="V752" s="5" t="s">
        <v>51</v>
      </c>
      <c r="W752" s="5"/>
    </row>
    <row r="753" spans="1:27" ht="38.25" customHeight="1">
      <c r="A753" s="205" t="s">
        <v>24</v>
      </c>
      <c r="B753" s="5" t="s">
        <v>25</v>
      </c>
      <c r="C753" s="5" t="s">
        <v>4291</v>
      </c>
      <c r="D753" s="231"/>
      <c r="E753" s="5">
        <v>38411111344</v>
      </c>
      <c r="F753" s="5">
        <v>868724124</v>
      </c>
      <c r="G753" s="22" t="s">
        <v>4292</v>
      </c>
      <c r="H753" s="5" t="s">
        <v>4293</v>
      </c>
      <c r="I753" s="13">
        <v>42947</v>
      </c>
      <c r="J753" s="5" t="s">
        <v>1857</v>
      </c>
      <c r="K753" s="5" t="s">
        <v>4294</v>
      </c>
      <c r="L753" s="5" t="s">
        <v>32</v>
      </c>
      <c r="M753" s="15" t="s">
        <v>4295</v>
      </c>
      <c r="N753" s="5" t="s">
        <v>33</v>
      </c>
      <c r="O753" s="5" t="s">
        <v>33</v>
      </c>
      <c r="P753" s="5" t="s">
        <v>4296</v>
      </c>
      <c r="Q753" s="5">
        <v>20000</v>
      </c>
      <c r="R753" s="5"/>
      <c r="S753" s="5">
        <v>2</v>
      </c>
      <c r="T753" s="5" t="s">
        <v>4297</v>
      </c>
      <c r="U753" s="13"/>
      <c r="V753" s="5" t="s">
        <v>163</v>
      </c>
      <c r="W753" s="5"/>
    </row>
    <row r="754" spans="1:27" ht="38.25" customHeight="1">
      <c r="A754" s="53" t="s">
        <v>24</v>
      </c>
      <c r="B754" s="5" t="s">
        <v>25</v>
      </c>
      <c r="C754" s="5" t="s">
        <v>4298</v>
      </c>
      <c r="D754" s="231"/>
      <c r="E754" s="5">
        <v>48511060031</v>
      </c>
      <c r="F754" s="5">
        <v>861439518</v>
      </c>
      <c r="G754" s="22" t="s">
        <v>4299</v>
      </c>
      <c r="H754" s="5" t="s">
        <v>4300</v>
      </c>
      <c r="I754" s="13">
        <v>42947</v>
      </c>
      <c r="J754" s="5" t="s">
        <v>1857</v>
      </c>
      <c r="K754" s="5" t="s">
        <v>4301</v>
      </c>
      <c r="L754" s="5" t="s">
        <v>1318</v>
      </c>
      <c r="M754" s="15" t="s">
        <v>4302</v>
      </c>
      <c r="N754" s="5" t="s">
        <v>33</v>
      </c>
      <c r="O754" s="5" t="s">
        <v>41</v>
      </c>
      <c r="P754" s="5" t="s">
        <v>4303</v>
      </c>
      <c r="Q754" s="5">
        <v>14600</v>
      </c>
      <c r="R754" s="5"/>
      <c r="S754" s="5">
        <v>2</v>
      </c>
      <c r="T754" s="5" t="s">
        <v>4304</v>
      </c>
      <c r="U754" s="13"/>
      <c r="V754" s="5" t="s">
        <v>163</v>
      </c>
      <c r="W754" s="5"/>
    </row>
    <row r="755" spans="1:27" ht="38.25" customHeight="1">
      <c r="A755" s="53" t="s">
        <v>24</v>
      </c>
      <c r="B755" s="5" t="s">
        <v>25</v>
      </c>
      <c r="C755" s="5" t="s">
        <v>3157</v>
      </c>
      <c r="D755" s="231"/>
      <c r="E755" s="5">
        <v>36907300585</v>
      </c>
      <c r="F755" s="5">
        <v>868643584</v>
      </c>
      <c r="G755" s="22" t="s">
        <v>3159</v>
      </c>
      <c r="H755" s="5" t="s">
        <v>4305</v>
      </c>
      <c r="I755" s="13">
        <v>42944</v>
      </c>
      <c r="J755" s="13" t="s">
        <v>1857</v>
      </c>
      <c r="K755" s="5" t="s">
        <v>3861</v>
      </c>
      <c r="L755" s="5" t="s">
        <v>1318</v>
      </c>
      <c r="M755" s="15" t="s">
        <v>3162</v>
      </c>
      <c r="N755" s="5" t="s">
        <v>33</v>
      </c>
      <c r="O755" s="5" t="s">
        <v>33</v>
      </c>
      <c r="P755" s="5" t="s">
        <v>4306</v>
      </c>
      <c r="Q755" s="5">
        <v>18000</v>
      </c>
      <c r="R755" s="5"/>
      <c r="S755" s="5">
        <v>2.5</v>
      </c>
      <c r="T755" s="5" t="s">
        <v>4307</v>
      </c>
      <c r="U755" s="13"/>
      <c r="V755" s="5" t="s">
        <v>3584</v>
      </c>
      <c r="W755" s="5"/>
    </row>
    <row r="756" spans="1:27" ht="38.25" customHeight="1">
      <c r="A756" s="53" t="s">
        <v>24</v>
      </c>
      <c r="B756" s="5" t="s">
        <v>25</v>
      </c>
      <c r="C756" s="5" t="s">
        <v>3157</v>
      </c>
      <c r="D756" s="231"/>
      <c r="E756" s="5">
        <v>36907300585</v>
      </c>
      <c r="F756" s="5">
        <v>868643584</v>
      </c>
      <c r="G756" s="22" t="s">
        <v>3159</v>
      </c>
      <c r="H756" s="5" t="s">
        <v>4308</v>
      </c>
      <c r="I756" s="13">
        <v>42944</v>
      </c>
      <c r="J756" s="13" t="s">
        <v>1857</v>
      </c>
      <c r="K756" s="5" t="s">
        <v>3861</v>
      </c>
      <c r="L756" s="5" t="s">
        <v>1318</v>
      </c>
      <c r="M756" s="15" t="s">
        <v>3162</v>
      </c>
      <c r="N756" s="5" t="s">
        <v>33</v>
      </c>
      <c r="O756" s="5" t="s">
        <v>33</v>
      </c>
      <c r="P756" s="5" t="s">
        <v>4309</v>
      </c>
      <c r="Q756" s="5">
        <v>18000</v>
      </c>
      <c r="R756" s="5"/>
      <c r="S756" s="5">
        <v>2.5</v>
      </c>
      <c r="T756" s="5" t="s">
        <v>4307</v>
      </c>
      <c r="U756" s="13"/>
      <c r="V756" s="5" t="s">
        <v>462</v>
      </c>
      <c r="W756" s="5"/>
    </row>
    <row r="757" spans="1:27" ht="38.25" customHeight="1">
      <c r="A757" s="53" t="s">
        <v>24</v>
      </c>
      <c r="B757" s="5" t="s">
        <v>25</v>
      </c>
      <c r="C757" s="5" t="s">
        <v>3157</v>
      </c>
      <c r="D757" s="231"/>
      <c r="E757" s="5">
        <v>36907300585</v>
      </c>
      <c r="F757" s="5">
        <v>868643584</v>
      </c>
      <c r="G757" s="22" t="s">
        <v>3159</v>
      </c>
      <c r="H757" s="5" t="s">
        <v>4310</v>
      </c>
      <c r="I757" s="13">
        <v>42944</v>
      </c>
      <c r="J757" s="13" t="s">
        <v>1857</v>
      </c>
      <c r="K757" s="5" t="s">
        <v>3861</v>
      </c>
      <c r="L757" s="5" t="s">
        <v>1318</v>
      </c>
      <c r="M757" s="15" t="s">
        <v>3162</v>
      </c>
      <c r="N757" s="5" t="s">
        <v>33</v>
      </c>
      <c r="O757" s="5" t="s">
        <v>33</v>
      </c>
      <c r="P757" s="5" t="s">
        <v>4311</v>
      </c>
      <c r="Q757" s="5">
        <v>18000</v>
      </c>
      <c r="R757" s="5"/>
      <c r="S757" s="5">
        <v>2.5</v>
      </c>
      <c r="T757" s="5" t="s">
        <v>4307</v>
      </c>
      <c r="U757" s="13"/>
      <c r="V757" s="5" t="s">
        <v>163</v>
      </c>
      <c r="W757" s="5"/>
    </row>
    <row r="758" spans="1:27" s="122" customFormat="1" ht="38.25" hidden="1" customHeight="1">
      <c r="A758" s="194" t="s">
        <v>24</v>
      </c>
      <c r="B758" s="26" t="s">
        <v>25</v>
      </c>
      <c r="C758" s="26" t="s">
        <v>3157</v>
      </c>
      <c r="D758" s="195"/>
      <c r="E758" s="26">
        <v>36907300585</v>
      </c>
      <c r="F758" s="26">
        <v>868643584</v>
      </c>
      <c r="G758" s="119" t="s">
        <v>3159</v>
      </c>
      <c r="H758" s="26" t="s">
        <v>4312</v>
      </c>
      <c r="I758" s="120">
        <v>42944</v>
      </c>
      <c r="J758" s="120" t="s">
        <v>1857</v>
      </c>
      <c r="K758" s="26" t="s">
        <v>3861</v>
      </c>
      <c r="L758" s="26" t="s">
        <v>1318</v>
      </c>
      <c r="M758" s="121" t="s">
        <v>3162</v>
      </c>
      <c r="N758" s="26" t="s">
        <v>33</v>
      </c>
      <c r="O758" s="26" t="s">
        <v>33</v>
      </c>
      <c r="P758" s="26" t="s">
        <v>4313</v>
      </c>
      <c r="Q758" s="26">
        <v>18000</v>
      </c>
      <c r="R758" s="26"/>
      <c r="S758" s="26">
        <v>2.5</v>
      </c>
      <c r="T758" s="26" t="s">
        <v>4307</v>
      </c>
      <c r="U758" s="120"/>
      <c r="V758" s="26" t="s">
        <v>335</v>
      </c>
      <c r="W758" s="26"/>
      <c r="X758" s="122" t="s">
        <v>4314</v>
      </c>
      <c r="Y758" s="130"/>
      <c r="AA758" s="123">
        <v>2020</v>
      </c>
    </row>
    <row r="759" spans="1:27" ht="38.25" customHeight="1">
      <c r="A759" s="205" t="s">
        <v>4024</v>
      </c>
      <c r="B759" s="5" t="s">
        <v>25</v>
      </c>
      <c r="C759" s="5" t="s">
        <v>4315</v>
      </c>
      <c r="D759" s="231"/>
      <c r="E759" s="5">
        <v>35205080176</v>
      </c>
      <c r="F759" s="5">
        <v>852496533</v>
      </c>
      <c r="G759" s="22" t="s">
        <v>4316</v>
      </c>
      <c r="H759" s="5" t="s">
        <v>4317</v>
      </c>
      <c r="I759" s="13">
        <v>42942</v>
      </c>
      <c r="J759" s="5" t="s">
        <v>1857</v>
      </c>
      <c r="K759" s="5" t="s">
        <v>4318</v>
      </c>
      <c r="L759" s="5" t="s">
        <v>1624</v>
      </c>
      <c r="M759" s="15" t="s">
        <v>4319</v>
      </c>
      <c r="N759" s="5" t="s">
        <v>33</v>
      </c>
      <c r="O759" s="5" t="s">
        <v>33</v>
      </c>
      <c r="P759" s="5" t="s">
        <v>4320</v>
      </c>
      <c r="Q759" s="5">
        <v>2500</v>
      </c>
      <c r="R759" s="5"/>
      <c r="S759" s="5">
        <v>1.8</v>
      </c>
      <c r="T759" s="5" t="s">
        <v>4321</v>
      </c>
      <c r="U759" s="13"/>
      <c r="V759" s="5" t="s">
        <v>163</v>
      </c>
      <c r="W759" s="5"/>
    </row>
    <row r="760" spans="1:27" ht="38.25" customHeight="1">
      <c r="A760" s="205" t="s">
        <v>4024</v>
      </c>
      <c r="B760" s="5" t="s">
        <v>25</v>
      </c>
      <c r="C760" s="5" t="s">
        <v>3964</v>
      </c>
      <c r="D760" s="231"/>
      <c r="E760" s="5">
        <v>37802130132</v>
      </c>
      <c r="F760" s="5">
        <v>861033576</v>
      </c>
      <c r="G760" s="22" t="s">
        <v>4322</v>
      </c>
      <c r="H760" s="5" t="s">
        <v>4323</v>
      </c>
      <c r="I760" s="13">
        <v>42941</v>
      </c>
      <c r="J760" s="5" t="s">
        <v>1857</v>
      </c>
      <c r="K760" s="5" t="s">
        <v>4324</v>
      </c>
      <c r="L760" s="5" t="s">
        <v>246</v>
      </c>
      <c r="M760" s="15" t="s">
        <v>4325</v>
      </c>
      <c r="N760" s="5" t="s">
        <v>33</v>
      </c>
      <c r="O760" s="5" t="s">
        <v>33</v>
      </c>
      <c r="P760" s="5" t="s">
        <v>4326</v>
      </c>
      <c r="Q760" s="5">
        <v>3000</v>
      </c>
      <c r="R760" s="5"/>
      <c r="S760" s="5">
        <v>1.8</v>
      </c>
      <c r="T760" s="5" t="s">
        <v>4327</v>
      </c>
      <c r="U760" s="13"/>
      <c r="V760" s="5" t="s">
        <v>163</v>
      </c>
      <c r="W760" s="5"/>
    </row>
    <row r="761" spans="1:27" ht="38.25" customHeight="1">
      <c r="A761" s="205" t="s">
        <v>4024</v>
      </c>
      <c r="B761" s="5" t="s">
        <v>25</v>
      </c>
      <c r="C761" s="5" t="s">
        <v>3964</v>
      </c>
      <c r="D761" s="231"/>
      <c r="E761" s="5">
        <v>37802130132</v>
      </c>
      <c r="F761" s="5">
        <v>861033576</v>
      </c>
      <c r="G761" s="22" t="s">
        <v>4322</v>
      </c>
      <c r="H761" s="5" t="s">
        <v>4328</v>
      </c>
      <c r="I761" s="13">
        <v>42941</v>
      </c>
      <c r="J761" s="5" t="s">
        <v>1857</v>
      </c>
      <c r="K761" s="5" t="s">
        <v>4324</v>
      </c>
      <c r="L761" s="5" t="s">
        <v>246</v>
      </c>
      <c r="M761" s="15" t="s">
        <v>4329</v>
      </c>
      <c r="N761" s="5" t="s">
        <v>33</v>
      </c>
      <c r="O761" s="5" t="s">
        <v>33</v>
      </c>
      <c r="P761" s="5" t="s">
        <v>4330</v>
      </c>
      <c r="Q761" s="5">
        <v>7000</v>
      </c>
      <c r="R761" s="5"/>
      <c r="S761" s="5">
        <v>1.8</v>
      </c>
      <c r="T761" s="5" t="s">
        <v>4327</v>
      </c>
      <c r="U761" s="13"/>
      <c r="V761" s="5" t="s">
        <v>163</v>
      </c>
      <c r="W761" s="5"/>
    </row>
    <row r="762" spans="1:27" ht="38.25" customHeight="1">
      <c r="A762" s="205" t="s">
        <v>4024</v>
      </c>
      <c r="B762" s="5" t="s">
        <v>25</v>
      </c>
      <c r="C762" s="5" t="s">
        <v>3964</v>
      </c>
      <c r="D762" s="231"/>
      <c r="E762" s="5">
        <v>37802130132</v>
      </c>
      <c r="F762" s="5">
        <v>861033576</v>
      </c>
      <c r="G762" s="22" t="s">
        <v>4322</v>
      </c>
      <c r="H762" s="5" t="s">
        <v>4331</v>
      </c>
      <c r="I762" s="13">
        <v>42941</v>
      </c>
      <c r="J762" s="5" t="s">
        <v>1857</v>
      </c>
      <c r="K762" s="5" t="s">
        <v>4324</v>
      </c>
      <c r="L762" s="5" t="s">
        <v>246</v>
      </c>
      <c r="M762" s="15" t="s">
        <v>4332</v>
      </c>
      <c r="N762" s="5" t="s">
        <v>33</v>
      </c>
      <c r="O762" s="5" t="s">
        <v>33</v>
      </c>
      <c r="P762" s="5" t="s">
        <v>4333</v>
      </c>
      <c r="Q762" s="5">
        <v>7000</v>
      </c>
      <c r="R762" s="5"/>
      <c r="S762" s="5">
        <v>1.8</v>
      </c>
      <c r="T762" s="5" t="s">
        <v>4327</v>
      </c>
      <c r="U762" s="13"/>
      <c r="V762" s="5" t="s">
        <v>163</v>
      </c>
      <c r="W762" s="5"/>
    </row>
    <row r="763" spans="1:27" ht="38.25" customHeight="1">
      <c r="A763" s="183" t="s">
        <v>24</v>
      </c>
      <c r="B763" s="5" t="s">
        <v>25</v>
      </c>
      <c r="C763" s="5" t="s">
        <v>4334</v>
      </c>
      <c r="D763" s="231"/>
      <c r="E763" s="5">
        <v>47612140955</v>
      </c>
      <c r="F763" s="5">
        <v>860232177</v>
      </c>
      <c r="G763" s="22" t="s">
        <v>4335</v>
      </c>
      <c r="H763" s="5" t="s">
        <v>4336</v>
      </c>
      <c r="I763" s="13">
        <v>42940</v>
      </c>
      <c r="J763" s="5" t="s">
        <v>1857</v>
      </c>
      <c r="K763" s="5" t="s">
        <v>4337</v>
      </c>
      <c r="L763" s="5" t="s">
        <v>2531</v>
      </c>
      <c r="M763" s="15" t="s">
        <v>4338</v>
      </c>
      <c r="N763" s="5" t="s">
        <v>33</v>
      </c>
      <c r="O763" s="5" t="s">
        <v>33</v>
      </c>
      <c r="P763" s="5" t="s">
        <v>4339</v>
      </c>
      <c r="Q763" s="5">
        <v>10500</v>
      </c>
      <c r="R763" s="5"/>
      <c r="S763" s="5">
        <v>2</v>
      </c>
      <c r="T763" s="5" t="s">
        <v>4235</v>
      </c>
      <c r="U763" s="13"/>
      <c r="V763" s="5" t="s">
        <v>163</v>
      </c>
      <c r="W763" s="5"/>
    </row>
    <row r="764" spans="1:27" ht="38.25" customHeight="1">
      <c r="A764" s="205" t="s">
        <v>24</v>
      </c>
      <c r="B764" s="5" t="s">
        <v>25</v>
      </c>
      <c r="C764" s="5" t="s">
        <v>4340</v>
      </c>
      <c r="D764" s="231"/>
      <c r="E764" s="5">
        <v>37712050326</v>
      </c>
      <c r="F764" s="5">
        <v>869991900</v>
      </c>
      <c r="G764" s="22" t="s">
        <v>4341</v>
      </c>
      <c r="H764" s="5" t="s">
        <v>4342</v>
      </c>
      <c r="I764" s="13">
        <v>42940</v>
      </c>
      <c r="J764" s="5" t="s">
        <v>1857</v>
      </c>
      <c r="K764" s="5" t="s">
        <v>4343</v>
      </c>
      <c r="L764" s="5" t="s">
        <v>1702</v>
      </c>
      <c r="M764" s="15" t="s">
        <v>4344</v>
      </c>
      <c r="N764" s="5" t="s">
        <v>41</v>
      </c>
      <c r="O764" s="5" t="s">
        <v>33</v>
      </c>
      <c r="P764" s="5" t="s">
        <v>4345</v>
      </c>
      <c r="Q764" s="5">
        <v>57100</v>
      </c>
      <c r="R764" s="5"/>
      <c r="S764" s="5">
        <v>2.5</v>
      </c>
      <c r="T764" s="5" t="s">
        <v>4346</v>
      </c>
      <c r="U764" s="13"/>
      <c r="V764" s="5" t="s">
        <v>462</v>
      </c>
      <c r="W764" s="5"/>
    </row>
    <row r="765" spans="1:27" s="122" customFormat="1" ht="38.25" hidden="1" customHeight="1">
      <c r="A765" s="194" t="s">
        <v>24</v>
      </c>
      <c r="B765" s="26" t="s">
        <v>25</v>
      </c>
      <c r="C765" s="26" t="s">
        <v>4347</v>
      </c>
      <c r="D765" s="195"/>
      <c r="E765" s="26">
        <v>36008201423</v>
      </c>
      <c r="F765" s="26">
        <v>8686690765</v>
      </c>
      <c r="G765" s="119" t="s">
        <v>4348</v>
      </c>
      <c r="H765" s="26" t="s">
        <v>4349</v>
      </c>
      <c r="I765" s="120">
        <v>42941</v>
      </c>
      <c r="J765" s="26" t="s">
        <v>1857</v>
      </c>
      <c r="K765" s="26" t="s">
        <v>4350</v>
      </c>
      <c r="L765" s="26" t="s">
        <v>1347</v>
      </c>
      <c r="M765" s="121" t="s">
        <v>4351</v>
      </c>
      <c r="N765" s="26" t="s">
        <v>33</v>
      </c>
      <c r="O765" s="26" t="s">
        <v>41</v>
      </c>
      <c r="P765" s="26" t="s">
        <v>4352</v>
      </c>
      <c r="Q765" s="26">
        <v>19000</v>
      </c>
      <c r="R765" s="26"/>
      <c r="S765" s="26">
        <v>2</v>
      </c>
      <c r="T765" s="26" t="s">
        <v>4304</v>
      </c>
      <c r="U765" s="120"/>
      <c r="V765" s="26" t="s">
        <v>163</v>
      </c>
      <c r="W765" s="26"/>
      <c r="X765" s="122" t="s">
        <v>4353</v>
      </c>
      <c r="Y765" s="130"/>
      <c r="AA765" s="123">
        <v>2021</v>
      </c>
    </row>
    <row r="766" spans="1:27" ht="38.25" customHeight="1">
      <c r="A766" s="53" t="s">
        <v>24</v>
      </c>
      <c r="B766" s="5" t="s">
        <v>25</v>
      </c>
      <c r="C766" s="5" t="s">
        <v>4354</v>
      </c>
      <c r="D766" s="231"/>
      <c r="E766" s="5">
        <v>48707110583</v>
      </c>
      <c r="F766" s="5">
        <v>860889705</v>
      </c>
      <c r="G766" s="22" t="s">
        <v>3793</v>
      </c>
      <c r="H766" s="5" t="s">
        <v>4355</v>
      </c>
      <c r="I766" s="13">
        <v>42936</v>
      </c>
      <c r="J766" s="5" t="s">
        <v>1857</v>
      </c>
      <c r="K766" s="5" t="s">
        <v>4356</v>
      </c>
      <c r="L766" s="5" t="s">
        <v>1312</v>
      </c>
      <c r="M766" s="15" t="s">
        <v>4357</v>
      </c>
      <c r="N766" s="5" t="s">
        <v>41</v>
      </c>
      <c r="O766" s="5" t="s">
        <v>41</v>
      </c>
      <c r="P766" s="5" t="s">
        <v>4358</v>
      </c>
      <c r="Q766" s="5">
        <v>53000</v>
      </c>
      <c r="R766" s="5"/>
      <c r="S766" s="5">
        <v>2.5</v>
      </c>
      <c r="T766" s="5" t="s">
        <v>4359</v>
      </c>
      <c r="U766" s="13"/>
      <c r="V766" s="5" t="s">
        <v>462</v>
      </c>
      <c r="W766" s="5"/>
    </row>
    <row r="767" spans="1:27" s="122" customFormat="1" ht="38.25" hidden="1" customHeight="1">
      <c r="A767" s="215" t="s">
        <v>24</v>
      </c>
      <c r="B767" s="26" t="s">
        <v>25</v>
      </c>
      <c r="C767" s="26" t="s">
        <v>4360</v>
      </c>
      <c r="D767" s="195"/>
      <c r="E767" s="26">
        <v>38412280690</v>
      </c>
      <c r="F767" s="26">
        <v>869856888</v>
      </c>
      <c r="G767" s="119" t="s">
        <v>4361</v>
      </c>
      <c r="H767" s="26" t="s">
        <v>4362</v>
      </c>
      <c r="I767" s="120">
        <v>42936</v>
      </c>
      <c r="J767" s="26" t="s">
        <v>1857</v>
      </c>
      <c r="K767" s="26" t="s">
        <v>4363</v>
      </c>
      <c r="L767" s="26" t="s">
        <v>1150</v>
      </c>
      <c r="M767" s="121" t="s">
        <v>4364</v>
      </c>
      <c r="N767" s="26" t="s">
        <v>41</v>
      </c>
      <c r="O767" s="26" t="s">
        <v>41</v>
      </c>
      <c r="P767" s="26" t="s">
        <v>4365</v>
      </c>
      <c r="Q767" s="26">
        <v>11000</v>
      </c>
      <c r="R767" s="26"/>
      <c r="S767" s="26">
        <v>2</v>
      </c>
      <c r="T767" s="26" t="s">
        <v>4366</v>
      </c>
      <c r="U767" s="120"/>
      <c r="V767" s="26" t="s">
        <v>163</v>
      </c>
      <c r="W767" s="26" t="s">
        <v>4367</v>
      </c>
      <c r="Y767" s="130"/>
      <c r="AA767" s="123">
        <v>2022</v>
      </c>
    </row>
    <row r="768" spans="1:27" s="122" customFormat="1" ht="38.25" hidden="1" customHeight="1">
      <c r="A768" s="215" t="s">
        <v>24</v>
      </c>
      <c r="B768" s="26" t="s">
        <v>25</v>
      </c>
      <c r="C768" s="26" t="s">
        <v>4360</v>
      </c>
      <c r="D768" s="195"/>
      <c r="E768" s="26">
        <v>38412280690</v>
      </c>
      <c r="F768" s="26">
        <v>869856888</v>
      </c>
      <c r="G768" s="119" t="s">
        <v>4361</v>
      </c>
      <c r="H768" s="26" t="s">
        <v>4368</v>
      </c>
      <c r="I768" s="120">
        <v>42936</v>
      </c>
      <c r="J768" s="26" t="s">
        <v>1857</v>
      </c>
      <c r="K768" s="26" t="s">
        <v>4363</v>
      </c>
      <c r="L768" s="26" t="s">
        <v>1150</v>
      </c>
      <c r="M768" s="121" t="s">
        <v>4369</v>
      </c>
      <c r="N768" s="26" t="s">
        <v>41</v>
      </c>
      <c r="O768" s="26" t="s">
        <v>41</v>
      </c>
      <c r="P768" s="26" t="s">
        <v>4370</v>
      </c>
      <c r="Q768" s="26">
        <v>25000</v>
      </c>
      <c r="R768" s="26"/>
      <c r="S768" s="26">
        <v>2</v>
      </c>
      <c r="T768" s="26" t="s">
        <v>4371</v>
      </c>
      <c r="U768" s="120"/>
      <c r="V768" s="26" t="s">
        <v>163</v>
      </c>
      <c r="W768" s="26" t="s">
        <v>4367</v>
      </c>
      <c r="Y768" s="130"/>
      <c r="AA768" s="123">
        <v>2022</v>
      </c>
    </row>
    <row r="769" spans="1:27" s="122" customFormat="1" ht="38.25" hidden="1" customHeight="1">
      <c r="A769" s="206" t="s">
        <v>24</v>
      </c>
      <c r="B769" s="26" t="s">
        <v>25</v>
      </c>
      <c r="C769" s="26" t="s">
        <v>4372</v>
      </c>
      <c r="D769" s="195"/>
      <c r="E769" s="26">
        <v>49206081492</v>
      </c>
      <c r="F769" s="26">
        <v>861005342</v>
      </c>
      <c r="G769" s="119" t="s">
        <v>4373</v>
      </c>
      <c r="H769" s="26" t="s">
        <v>4374</v>
      </c>
      <c r="I769" s="120">
        <v>42935</v>
      </c>
      <c r="J769" s="26" t="s">
        <v>1857</v>
      </c>
      <c r="K769" s="26" t="s">
        <v>4375</v>
      </c>
      <c r="L769" s="26" t="s">
        <v>76</v>
      </c>
      <c r="M769" s="121" t="s">
        <v>4376</v>
      </c>
      <c r="N769" s="26" t="s">
        <v>33</v>
      </c>
      <c r="O769" s="26" t="s">
        <v>33</v>
      </c>
      <c r="P769" s="26" t="s">
        <v>4377</v>
      </c>
      <c r="Q769" s="26">
        <v>65000</v>
      </c>
      <c r="R769" s="26"/>
      <c r="S769" s="26">
        <v>2.4</v>
      </c>
      <c r="T769" s="26" t="s">
        <v>4378</v>
      </c>
      <c r="U769" s="120"/>
      <c r="V769" s="26" t="s">
        <v>462</v>
      </c>
      <c r="W769" s="26"/>
      <c r="X769" s="122" t="s">
        <v>4379</v>
      </c>
      <c r="Y769" s="130"/>
      <c r="AA769" s="123" t="s">
        <v>488</v>
      </c>
    </row>
    <row r="770" spans="1:27" ht="38.25" customHeight="1">
      <c r="A770" s="214" t="s">
        <v>24</v>
      </c>
      <c r="B770" s="5" t="s">
        <v>25</v>
      </c>
      <c r="C770" s="5" t="s">
        <v>4380</v>
      </c>
      <c r="D770" s="231"/>
      <c r="E770" s="5">
        <v>47710031431</v>
      </c>
      <c r="F770" s="5">
        <v>862232248</v>
      </c>
      <c r="G770" s="22" t="s">
        <v>4381</v>
      </c>
      <c r="H770" s="5" t="s">
        <v>4382</v>
      </c>
      <c r="I770" s="13">
        <v>42935</v>
      </c>
      <c r="J770" s="5" t="s">
        <v>1857</v>
      </c>
      <c r="K770" s="5" t="s">
        <v>4383</v>
      </c>
      <c r="L770" s="5" t="s">
        <v>1183</v>
      </c>
      <c r="M770" s="15" t="s">
        <v>4384</v>
      </c>
      <c r="N770" s="5" t="s">
        <v>33</v>
      </c>
      <c r="O770" s="5" t="s">
        <v>41</v>
      </c>
      <c r="P770" s="5" t="s">
        <v>4385</v>
      </c>
      <c r="Q770" s="5">
        <v>63774</v>
      </c>
      <c r="R770" s="5"/>
      <c r="S770" s="5">
        <v>2.5</v>
      </c>
      <c r="T770" s="5" t="s">
        <v>4235</v>
      </c>
      <c r="U770" s="13"/>
      <c r="V770" s="5" t="s">
        <v>462</v>
      </c>
      <c r="W770" s="5"/>
    </row>
    <row r="771" spans="1:27" s="122" customFormat="1" ht="38.25" hidden="1" customHeight="1">
      <c r="A771" s="184" t="s">
        <v>24</v>
      </c>
      <c r="B771" s="26" t="s">
        <v>25</v>
      </c>
      <c r="C771" s="26" t="s">
        <v>4386</v>
      </c>
      <c r="D771" s="195"/>
      <c r="E771" s="26">
        <v>38211090347</v>
      </c>
      <c r="F771" s="26">
        <v>868020232</v>
      </c>
      <c r="G771" s="119" t="s">
        <v>4387</v>
      </c>
      <c r="H771" s="26" t="s">
        <v>4388</v>
      </c>
      <c r="I771" s="120">
        <v>42998</v>
      </c>
      <c r="J771" s="26" t="s">
        <v>1857</v>
      </c>
      <c r="K771" s="26" t="s">
        <v>4389</v>
      </c>
      <c r="L771" s="26" t="s">
        <v>1385</v>
      </c>
      <c r="M771" s="121" t="s">
        <v>4390</v>
      </c>
      <c r="N771" s="26" t="s">
        <v>41</v>
      </c>
      <c r="O771" s="26" t="s">
        <v>33</v>
      </c>
      <c r="P771" s="26" t="s">
        <v>4391</v>
      </c>
      <c r="Q771" s="26">
        <v>19970</v>
      </c>
      <c r="R771" s="26">
        <v>45</v>
      </c>
      <c r="S771" s="26">
        <v>2.5</v>
      </c>
      <c r="T771" s="26" t="s">
        <v>4392</v>
      </c>
      <c r="U771" s="120"/>
      <c r="V771" s="26" t="s">
        <v>462</v>
      </c>
      <c r="W771" s="26"/>
      <c r="X771" s="130" t="s">
        <v>4393</v>
      </c>
      <c r="Y771" s="130"/>
      <c r="AA771" s="123">
        <v>2022</v>
      </c>
    </row>
    <row r="772" spans="1:27" ht="38.25" customHeight="1">
      <c r="A772" s="168" t="s">
        <v>24</v>
      </c>
      <c r="B772" s="5" t="s">
        <v>25</v>
      </c>
      <c r="C772" s="5" t="s">
        <v>4394</v>
      </c>
      <c r="D772" s="231"/>
      <c r="E772" s="5">
        <v>37808310552</v>
      </c>
      <c r="F772" s="5">
        <v>867292250</v>
      </c>
      <c r="G772" s="22" t="s">
        <v>4395</v>
      </c>
      <c r="H772" s="5" t="s">
        <v>4396</v>
      </c>
      <c r="I772" s="13">
        <v>43000</v>
      </c>
      <c r="J772" s="5" t="s">
        <v>1857</v>
      </c>
      <c r="K772" s="5" t="s">
        <v>4397</v>
      </c>
      <c r="L772" s="5" t="s">
        <v>307</v>
      </c>
      <c r="M772" s="15" t="s">
        <v>4398</v>
      </c>
      <c r="N772" s="5" t="s">
        <v>33</v>
      </c>
      <c r="O772" s="5" t="s">
        <v>33</v>
      </c>
      <c r="P772" s="5" t="s">
        <v>4399</v>
      </c>
      <c r="Q772" s="5">
        <v>105400</v>
      </c>
      <c r="R772" s="5"/>
      <c r="S772" s="5">
        <v>2.44</v>
      </c>
      <c r="T772" s="5" t="s">
        <v>4400</v>
      </c>
      <c r="U772" s="13"/>
      <c r="V772" s="5" t="s">
        <v>462</v>
      </c>
      <c r="W772" s="5"/>
    </row>
    <row r="773" spans="1:27" ht="38.25" customHeight="1">
      <c r="A773" s="205" t="s">
        <v>24</v>
      </c>
      <c r="B773" s="5" t="s">
        <v>25</v>
      </c>
      <c r="C773" s="5" t="s">
        <v>4401</v>
      </c>
      <c r="D773" s="231"/>
      <c r="E773" s="5">
        <v>37912190366</v>
      </c>
      <c r="F773" s="5">
        <v>861867408</v>
      </c>
      <c r="G773" s="22" t="s">
        <v>4402</v>
      </c>
      <c r="H773" s="5" t="s">
        <v>4403</v>
      </c>
      <c r="I773" s="13">
        <v>43006</v>
      </c>
      <c r="J773" s="5" t="s">
        <v>1857</v>
      </c>
      <c r="K773" s="5" t="s">
        <v>4404</v>
      </c>
      <c r="L773" s="5" t="s">
        <v>1592</v>
      </c>
      <c r="M773" s="15" t="s">
        <v>4405</v>
      </c>
      <c r="N773" s="5" t="s">
        <v>33</v>
      </c>
      <c r="O773" s="5" t="s">
        <v>41</v>
      </c>
      <c r="P773" s="5" t="s">
        <v>4406</v>
      </c>
      <c r="Q773" s="5">
        <v>5000</v>
      </c>
      <c r="R773" s="5"/>
      <c r="S773" s="5">
        <v>1.8</v>
      </c>
      <c r="T773" s="5" t="s">
        <v>4304</v>
      </c>
      <c r="U773" s="13"/>
      <c r="V773" s="5" t="s">
        <v>163</v>
      </c>
      <c r="W773" s="5"/>
    </row>
    <row r="774" spans="1:27" ht="38.25" customHeight="1">
      <c r="A774" s="53" t="s">
        <v>24</v>
      </c>
      <c r="B774" s="5" t="s">
        <v>25</v>
      </c>
      <c r="C774" s="5" t="s">
        <v>4407</v>
      </c>
      <c r="D774" s="231"/>
      <c r="E774" s="5">
        <v>36606170575</v>
      </c>
      <c r="F774" s="5">
        <v>861002757</v>
      </c>
      <c r="G774" s="22" t="s">
        <v>4408</v>
      </c>
      <c r="H774" s="5" t="s">
        <v>4409</v>
      </c>
      <c r="I774" s="13">
        <v>43007</v>
      </c>
      <c r="J774" s="5" t="s">
        <v>1857</v>
      </c>
      <c r="K774" s="5" t="s">
        <v>4410</v>
      </c>
      <c r="L774" s="5" t="s">
        <v>1392</v>
      </c>
      <c r="M774" s="15" t="s">
        <v>4411</v>
      </c>
      <c r="N774" s="5" t="s">
        <v>33</v>
      </c>
      <c r="O774" s="5" t="s">
        <v>33</v>
      </c>
      <c r="P774" s="5" t="s">
        <v>4412</v>
      </c>
      <c r="Q774" s="5">
        <v>57364</v>
      </c>
      <c r="R774" s="5">
        <v>72</v>
      </c>
      <c r="S774" s="5">
        <v>2</v>
      </c>
      <c r="T774" s="5" t="s">
        <v>4413</v>
      </c>
      <c r="U774" s="13"/>
      <c r="V774" s="5" t="s">
        <v>163</v>
      </c>
      <c r="W774" s="5"/>
    </row>
    <row r="775" spans="1:27" ht="38.25" customHeight="1">
      <c r="A775" s="214" t="s">
        <v>24</v>
      </c>
      <c r="B775" s="5" t="s">
        <v>25</v>
      </c>
      <c r="C775" s="5" t="s">
        <v>4414</v>
      </c>
      <c r="D775" s="231"/>
      <c r="E775" s="5">
        <v>36105241178</v>
      </c>
      <c r="F775" s="5">
        <v>869840726</v>
      </c>
      <c r="G775" s="22" t="s">
        <v>4415</v>
      </c>
      <c r="H775" s="5" t="s">
        <v>4416</v>
      </c>
      <c r="I775" s="13">
        <v>43012</v>
      </c>
      <c r="J775" s="5" t="s">
        <v>1857</v>
      </c>
      <c r="K775" s="5" t="s">
        <v>4417</v>
      </c>
      <c r="L775" s="5" t="s">
        <v>1150</v>
      </c>
      <c r="M775" s="15" t="s">
        <v>4418</v>
      </c>
      <c r="N775" s="5" t="s">
        <v>33</v>
      </c>
      <c r="O775" s="5" t="s">
        <v>41</v>
      </c>
      <c r="P775" s="5" t="s">
        <v>4419</v>
      </c>
      <c r="Q775" s="5">
        <v>28400</v>
      </c>
      <c r="R775" s="5"/>
      <c r="S775" s="5">
        <v>2.4</v>
      </c>
      <c r="T775" s="5" t="s">
        <v>4420</v>
      </c>
      <c r="U775" s="13"/>
      <c r="V775" s="5" t="s">
        <v>462</v>
      </c>
      <c r="W775" s="5"/>
    </row>
    <row r="776" spans="1:27" ht="38.25" customHeight="1">
      <c r="A776" s="205" t="s">
        <v>24</v>
      </c>
      <c r="B776" s="5" t="s">
        <v>25</v>
      </c>
      <c r="C776" s="5" t="s">
        <v>4421</v>
      </c>
      <c r="D776" s="231"/>
      <c r="E776" s="5">
        <v>36512180182</v>
      </c>
      <c r="F776" s="5">
        <v>869920901</v>
      </c>
      <c r="G776" s="22" t="s">
        <v>4422</v>
      </c>
      <c r="H776" s="5" t="s">
        <v>4423</v>
      </c>
      <c r="I776" s="13">
        <v>43018</v>
      </c>
      <c r="J776" s="5" t="s">
        <v>1857</v>
      </c>
      <c r="K776" s="5" t="s">
        <v>4424</v>
      </c>
      <c r="L776" s="5" t="s">
        <v>1592</v>
      </c>
      <c r="M776" s="15" t="s">
        <v>4425</v>
      </c>
      <c r="N776" s="5" t="s">
        <v>33</v>
      </c>
      <c r="O776" s="5" t="s">
        <v>41</v>
      </c>
      <c r="P776" s="5" t="s">
        <v>4426</v>
      </c>
      <c r="Q776" s="5">
        <v>26841</v>
      </c>
      <c r="R776" s="5">
        <v>36</v>
      </c>
      <c r="S776" s="5">
        <v>1.8</v>
      </c>
      <c r="T776" s="5" t="s">
        <v>4427</v>
      </c>
      <c r="U776" s="13"/>
      <c r="V776" s="5" t="s">
        <v>163</v>
      </c>
      <c r="W776" s="5"/>
    </row>
    <row r="777" spans="1:27" ht="38.25" customHeight="1">
      <c r="A777" s="53" t="s">
        <v>24</v>
      </c>
      <c r="B777" s="5" t="s">
        <v>25</v>
      </c>
      <c r="C777" s="5" t="s">
        <v>4428</v>
      </c>
      <c r="D777" s="231"/>
      <c r="E777" s="5">
        <v>34910180310</v>
      </c>
      <c r="F777" s="5">
        <v>868245610</v>
      </c>
      <c r="G777" s="22" t="s">
        <v>4429</v>
      </c>
      <c r="H777" s="5" t="s">
        <v>4430</v>
      </c>
      <c r="I777" s="13">
        <v>43017</v>
      </c>
      <c r="J777" s="5" t="s">
        <v>1857</v>
      </c>
      <c r="K777" s="5" t="s">
        <v>4431</v>
      </c>
      <c r="L777" s="5" t="s">
        <v>1519</v>
      </c>
      <c r="M777" s="15" t="s">
        <v>4432</v>
      </c>
      <c r="N777" s="5" t="s">
        <v>33</v>
      </c>
      <c r="O777" s="5" t="s">
        <v>33</v>
      </c>
      <c r="P777" s="5" t="s">
        <v>4433</v>
      </c>
      <c r="Q777" s="5">
        <v>20000</v>
      </c>
      <c r="R777" s="5"/>
      <c r="S777" s="5">
        <v>1.8</v>
      </c>
      <c r="T777" s="5" t="s">
        <v>4434</v>
      </c>
      <c r="U777" s="13"/>
      <c r="V777" s="5" t="s">
        <v>163</v>
      </c>
      <c r="W777" s="5"/>
    </row>
    <row r="778" spans="1:27" ht="38.25" customHeight="1">
      <c r="A778" s="214" t="s">
        <v>24</v>
      </c>
      <c r="B778" s="5" t="s">
        <v>25</v>
      </c>
      <c r="C778" s="5" t="s">
        <v>3837</v>
      </c>
      <c r="D778" s="231"/>
      <c r="E778" s="5">
        <v>49101081475</v>
      </c>
      <c r="F778" s="5">
        <v>8686942256</v>
      </c>
      <c r="G778" s="22" t="s">
        <v>4435</v>
      </c>
      <c r="H778" s="5" t="s">
        <v>4436</v>
      </c>
      <c r="I778" s="13">
        <v>43018</v>
      </c>
      <c r="J778" s="5" t="s">
        <v>1857</v>
      </c>
      <c r="K778" s="5" t="s">
        <v>4437</v>
      </c>
      <c r="L778" s="5" t="s">
        <v>1150</v>
      </c>
      <c r="M778" s="15" t="s">
        <v>4438</v>
      </c>
      <c r="N778" s="5" t="s">
        <v>33</v>
      </c>
      <c r="O778" s="5" t="s">
        <v>41</v>
      </c>
      <c r="P778" s="5" t="s">
        <v>4439</v>
      </c>
      <c r="Q778" s="5">
        <v>80000</v>
      </c>
      <c r="R778" s="5"/>
      <c r="S778" s="5">
        <v>2.04</v>
      </c>
      <c r="T778" s="5" t="s">
        <v>4440</v>
      </c>
      <c r="U778" s="13"/>
      <c r="V778" s="5" t="s">
        <v>462</v>
      </c>
      <c r="W778" s="5"/>
    </row>
    <row r="779" spans="1:27" s="122" customFormat="1" ht="38.25" hidden="1" customHeight="1">
      <c r="A779" s="184" t="s">
        <v>24</v>
      </c>
      <c r="B779" s="26" t="s">
        <v>25</v>
      </c>
      <c r="C779" s="26" t="s">
        <v>4441</v>
      </c>
      <c r="D779" s="195"/>
      <c r="E779" s="26">
        <v>35310040174</v>
      </c>
      <c r="F779" s="26">
        <v>865508424</v>
      </c>
      <c r="G779" s="119" t="s">
        <v>4442</v>
      </c>
      <c r="H779" s="26" t="s">
        <v>4443</v>
      </c>
      <c r="I779" s="120">
        <v>43020</v>
      </c>
      <c r="J779" s="26" t="s">
        <v>1857</v>
      </c>
      <c r="K779" s="26" t="s">
        <v>4444</v>
      </c>
      <c r="L779" s="26" t="s">
        <v>533</v>
      </c>
      <c r="M779" s="121" t="s">
        <v>4445</v>
      </c>
      <c r="N779" s="26" t="s">
        <v>33</v>
      </c>
      <c r="O779" s="26" t="s">
        <v>41</v>
      </c>
      <c r="P779" s="26" t="s">
        <v>4446</v>
      </c>
      <c r="Q779" s="26">
        <v>12000</v>
      </c>
      <c r="R779" s="26"/>
      <c r="S779" s="26">
        <v>2</v>
      </c>
      <c r="T779" s="26" t="s">
        <v>4447</v>
      </c>
      <c r="U779" s="120"/>
      <c r="V779" s="26" t="s">
        <v>163</v>
      </c>
      <c r="W779" s="26"/>
      <c r="X779" s="130" t="s">
        <v>4448</v>
      </c>
      <c r="Y779" s="130"/>
      <c r="AA779" s="123">
        <v>2025</v>
      </c>
    </row>
    <row r="780" spans="1:27" ht="38.25" customHeight="1">
      <c r="A780" s="214" t="s">
        <v>24</v>
      </c>
      <c r="B780" s="5" t="s">
        <v>25</v>
      </c>
      <c r="C780" s="5" t="s">
        <v>4449</v>
      </c>
      <c r="D780" s="231"/>
      <c r="E780" s="5">
        <v>39207113981</v>
      </c>
      <c r="F780" s="5">
        <v>862788992</v>
      </c>
      <c r="G780" s="22" t="s">
        <v>4450</v>
      </c>
      <c r="H780" s="5" t="s">
        <v>4451</v>
      </c>
      <c r="I780" s="13">
        <v>43026</v>
      </c>
      <c r="J780" s="5" t="s">
        <v>1857</v>
      </c>
      <c r="K780" s="5" t="s">
        <v>4452</v>
      </c>
      <c r="L780" s="5" t="s">
        <v>1183</v>
      </c>
      <c r="M780" s="15" t="s">
        <v>4453</v>
      </c>
      <c r="N780" s="5" t="s">
        <v>33</v>
      </c>
      <c r="O780" s="5" t="s">
        <v>33</v>
      </c>
      <c r="P780" s="5" t="s">
        <v>4454</v>
      </c>
      <c r="Q780" s="5">
        <v>30000</v>
      </c>
      <c r="R780" s="5"/>
      <c r="S780" s="5">
        <v>3</v>
      </c>
      <c r="T780" s="5" t="s">
        <v>4455</v>
      </c>
      <c r="U780" s="13"/>
      <c r="V780" s="5" t="s">
        <v>462</v>
      </c>
      <c r="W780" s="5"/>
    </row>
    <row r="781" spans="1:27" ht="38.25" customHeight="1">
      <c r="A781" s="214" t="s">
        <v>24</v>
      </c>
      <c r="B781" s="5" t="s">
        <v>25</v>
      </c>
      <c r="C781" s="5" t="s">
        <v>4414</v>
      </c>
      <c r="D781" s="231"/>
      <c r="E781" s="5">
        <v>36105241178</v>
      </c>
      <c r="F781" s="5">
        <v>869840726</v>
      </c>
      <c r="G781" s="22" t="s">
        <v>4415</v>
      </c>
      <c r="H781" s="5" t="s">
        <v>4456</v>
      </c>
      <c r="I781" s="13">
        <v>43026</v>
      </c>
      <c r="J781" s="5" t="s">
        <v>1857</v>
      </c>
      <c r="K781" s="5" t="s">
        <v>4417</v>
      </c>
      <c r="L781" s="5" t="s">
        <v>1150</v>
      </c>
      <c r="M781" s="15" t="s">
        <v>4418</v>
      </c>
      <c r="N781" s="5" t="s">
        <v>33</v>
      </c>
      <c r="O781" s="5" t="s">
        <v>41</v>
      </c>
      <c r="P781" s="5" t="s">
        <v>4457</v>
      </c>
      <c r="Q781" s="5">
        <v>28400</v>
      </c>
      <c r="R781" s="5"/>
      <c r="S781" s="5">
        <v>2.4</v>
      </c>
      <c r="T781" s="5" t="s">
        <v>4420</v>
      </c>
      <c r="U781" s="13"/>
      <c r="V781" s="5" t="s">
        <v>163</v>
      </c>
      <c r="W781" s="5"/>
    </row>
    <row r="782" spans="1:27" ht="38.25" customHeight="1">
      <c r="A782" s="214" t="s">
        <v>24</v>
      </c>
      <c r="B782" s="5" t="s">
        <v>25</v>
      </c>
      <c r="C782" s="5" t="s">
        <v>4458</v>
      </c>
      <c r="D782" s="231"/>
      <c r="E782" s="5">
        <v>48905030125</v>
      </c>
      <c r="F782" s="5">
        <v>860875213</v>
      </c>
      <c r="G782" s="22" t="s">
        <v>4459</v>
      </c>
      <c r="H782" s="5" t="s">
        <v>4460</v>
      </c>
      <c r="I782" s="13">
        <v>43031</v>
      </c>
      <c r="J782" s="5" t="s">
        <v>1857</v>
      </c>
      <c r="K782" s="5" t="s">
        <v>4461</v>
      </c>
      <c r="L782" s="5" t="s">
        <v>980</v>
      </c>
      <c r="M782" s="15" t="s">
        <v>4462</v>
      </c>
      <c r="N782" s="5" t="s">
        <v>33</v>
      </c>
      <c r="O782" s="5" t="s">
        <v>33</v>
      </c>
      <c r="P782" s="5" t="s">
        <v>4463</v>
      </c>
      <c r="Q782" s="5">
        <v>38700</v>
      </c>
      <c r="R782" s="5"/>
      <c r="S782" s="5">
        <v>2.44</v>
      </c>
      <c r="T782" s="5" t="s">
        <v>4464</v>
      </c>
      <c r="U782" s="13"/>
      <c r="V782" s="5" t="s">
        <v>462</v>
      </c>
      <c r="W782" s="5"/>
    </row>
    <row r="783" spans="1:27" ht="38.25" customHeight="1">
      <c r="A783" s="214" t="s">
        <v>24</v>
      </c>
      <c r="B783" s="5" t="s">
        <v>25</v>
      </c>
      <c r="C783" s="5" t="s">
        <v>4458</v>
      </c>
      <c r="D783" s="231"/>
      <c r="E783" s="5">
        <v>48905030125</v>
      </c>
      <c r="F783" s="5">
        <v>860875213</v>
      </c>
      <c r="G783" s="22" t="s">
        <v>4459</v>
      </c>
      <c r="H783" s="5" t="s">
        <v>4465</v>
      </c>
      <c r="I783" s="13">
        <v>43031</v>
      </c>
      <c r="J783" s="5" t="s">
        <v>1857</v>
      </c>
      <c r="K783" s="5" t="s">
        <v>4461</v>
      </c>
      <c r="L783" s="5" t="s">
        <v>980</v>
      </c>
      <c r="M783" s="15" t="s">
        <v>4462</v>
      </c>
      <c r="N783" s="5" t="s">
        <v>33</v>
      </c>
      <c r="O783" s="5" t="s">
        <v>33</v>
      </c>
      <c r="P783" s="5" t="s">
        <v>4466</v>
      </c>
      <c r="Q783" s="5">
        <v>38700</v>
      </c>
      <c r="R783" s="5"/>
      <c r="S783" s="5">
        <v>2.44</v>
      </c>
      <c r="T783" s="5" t="s">
        <v>4464</v>
      </c>
      <c r="U783" s="13"/>
      <c r="V783" s="5" t="s">
        <v>163</v>
      </c>
      <c r="W783" s="5"/>
    </row>
    <row r="784" spans="1:27" ht="38.25" customHeight="1">
      <c r="A784" s="214" t="s">
        <v>24</v>
      </c>
      <c r="B784" s="5" t="s">
        <v>25</v>
      </c>
      <c r="C784" s="5" t="s">
        <v>4467</v>
      </c>
      <c r="D784" s="231"/>
      <c r="E784" s="5">
        <v>49501043987</v>
      </c>
      <c r="F784" s="5">
        <v>862291347</v>
      </c>
      <c r="G784" s="22" t="s">
        <v>4468</v>
      </c>
      <c r="H784" s="5" t="s">
        <v>4469</v>
      </c>
      <c r="I784" s="13">
        <v>43031</v>
      </c>
      <c r="J784" s="5" t="s">
        <v>1857</v>
      </c>
      <c r="K784" s="5" t="s">
        <v>4470</v>
      </c>
      <c r="L784" s="5" t="s">
        <v>1183</v>
      </c>
      <c r="M784" s="15" t="s">
        <v>4471</v>
      </c>
      <c r="N784" s="5" t="s">
        <v>33</v>
      </c>
      <c r="O784" s="5" t="s">
        <v>41</v>
      </c>
      <c r="P784" s="5" t="s">
        <v>4472</v>
      </c>
      <c r="Q784" s="5">
        <v>106900</v>
      </c>
      <c r="R784" s="5"/>
      <c r="S784" s="5">
        <v>2.5</v>
      </c>
      <c r="T784" s="5" t="s">
        <v>4473</v>
      </c>
      <c r="U784" s="13"/>
      <c r="V784" s="5" t="s">
        <v>163</v>
      </c>
      <c r="W784" s="5"/>
    </row>
    <row r="785" spans="1:27" ht="38.25" customHeight="1">
      <c r="A785" s="214" t="s">
        <v>24</v>
      </c>
      <c r="B785" s="5" t="s">
        <v>25</v>
      </c>
      <c r="C785" s="5" t="s">
        <v>4467</v>
      </c>
      <c r="D785" s="231"/>
      <c r="E785" s="5">
        <v>49501043987</v>
      </c>
      <c r="F785" s="5">
        <v>862291347</v>
      </c>
      <c r="G785" s="22" t="s">
        <v>4468</v>
      </c>
      <c r="H785" s="5" t="s">
        <v>4474</v>
      </c>
      <c r="I785" s="13">
        <v>43031</v>
      </c>
      <c r="J785" s="5" t="s">
        <v>1857</v>
      </c>
      <c r="K785" s="5" t="s">
        <v>4470</v>
      </c>
      <c r="L785" s="5" t="s">
        <v>1183</v>
      </c>
      <c r="M785" s="15" t="s">
        <v>4471</v>
      </c>
      <c r="N785" s="5" t="s">
        <v>33</v>
      </c>
      <c r="O785" s="5" t="s">
        <v>41</v>
      </c>
      <c r="P785" s="5" t="s">
        <v>4475</v>
      </c>
      <c r="Q785" s="5">
        <v>106900</v>
      </c>
      <c r="R785" s="5"/>
      <c r="S785" s="5">
        <v>2.5</v>
      </c>
      <c r="T785" s="5" t="s">
        <v>4473</v>
      </c>
      <c r="U785" s="13"/>
      <c r="V785" s="5" t="s">
        <v>462</v>
      </c>
      <c r="W785" s="5"/>
    </row>
    <row r="786" spans="1:27" ht="38.25" customHeight="1">
      <c r="A786" s="164" t="s">
        <v>24</v>
      </c>
      <c r="B786" s="5" t="s">
        <v>25</v>
      </c>
      <c r="C786" s="5" t="s">
        <v>4476</v>
      </c>
      <c r="D786" s="231"/>
      <c r="E786" s="5">
        <v>34811040045</v>
      </c>
      <c r="F786" s="5">
        <v>868546681</v>
      </c>
      <c r="G786" s="22" t="s">
        <v>721</v>
      </c>
      <c r="H786" s="5" t="s">
        <v>4477</v>
      </c>
      <c r="I786" s="13">
        <v>43031</v>
      </c>
      <c r="J786" s="5" t="s">
        <v>1857</v>
      </c>
      <c r="K786" s="5" t="s">
        <v>4478</v>
      </c>
      <c r="L786" s="5" t="s">
        <v>557</v>
      </c>
      <c r="M786" s="15" t="s">
        <v>4479</v>
      </c>
      <c r="N786" s="5" t="s">
        <v>33</v>
      </c>
      <c r="O786" s="5" t="s">
        <v>41</v>
      </c>
      <c r="P786" s="5" t="s">
        <v>4480</v>
      </c>
      <c r="Q786" s="5">
        <v>32000</v>
      </c>
      <c r="R786" s="5"/>
      <c r="S786" s="5">
        <v>2</v>
      </c>
      <c r="T786" s="5" t="s">
        <v>4481</v>
      </c>
      <c r="U786" s="13"/>
      <c r="V786" s="5" t="s">
        <v>51</v>
      </c>
      <c r="W786" s="5"/>
    </row>
    <row r="787" spans="1:27" ht="38.25" customHeight="1">
      <c r="A787" s="53" t="s">
        <v>24</v>
      </c>
      <c r="B787" s="5" t="s">
        <v>25</v>
      </c>
      <c r="C787" s="5" t="s">
        <v>1906</v>
      </c>
      <c r="D787" s="231"/>
      <c r="E787" s="5">
        <v>35608260593</v>
      </c>
      <c r="F787" s="5">
        <v>861079631</v>
      </c>
      <c r="G787" s="22" t="s">
        <v>4482</v>
      </c>
      <c r="H787" s="5" t="s">
        <v>4483</v>
      </c>
      <c r="I787" s="13">
        <v>43041</v>
      </c>
      <c r="J787" s="5" t="s">
        <v>1857</v>
      </c>
      <c r="K787" s="5" t="s">
        <v>4484</v>
      </c>
      <c r="L787" s="5" t="s">
        <v>1324</v>
      </c>
      <c r="M787" s="15" t="s">
        <v>4485</v>
      </c>
      <c r="N787" s="5" t="s">
        <v>33</v>
      </c>
      <c r="O787" s="5" t="s">
        <v>33</v>
      </c>
      <c r="P787" s="5" t="s">
        <v>4486</v>
      </c>
      <c r="Q787" s="5">
        <v>30000</v>
      </c>
      <c r="R787" s="5"/>
      <c r="S787" s="5">
        <v>2</v>
      </c>
      <c r="T787" s="5" t="s">
        <v>2851</v>
      </c>
      <c r="U787" s="13"/>
      <c r="V787" s="5" t="s">
        <v>163</v>
      </c>
      <c r="W787" s="5"/>
    </row>
    <row r="788" spans="1:27" ht="38.25" customHeight="1">
      <c r="A788" s="214" t="s">
        <v>24</v>
      </c>
      <c r="B788" s="5" t="s">
        <v>25</v>
      </c>
      <c r="C788" s="5" t="s">
        <v>4056</v>
      </c>
      <c r="D788" s="231"/>
      <c r="E788" s="5">
        <v>47711240719</v>
      </c>
      <c r="F788" s="5">
        <v>869870973</v>
      </c>
      <c r="G788" s="22" t="s">
        <v>4057</v>
      </c>
      <c r="H788" s="5" t="s">
        <v>4487</v>
      </c>
      <c r="I788" s="13">
        <v>43052</v>
      </c>
      <c r="J788" s="5" t="s">
        <v>1857</v>
      </c>
      <c r="K788" s="5" t="s">
        <v>4488</v>
      </c>
      <c r="L788" s="5" t="s">
        <v>1163</v>
      </c>
      <c r="M788" s="15" t="s">
        <v>4489</v>
      </c>
      <c r="N788" s="5" t="s">
        <v>33</v>
      </c>
      <c r="O788" s="5" t="s">
        <v>41</v>
      </c>
      <c r="P788" s="5" t="s">
        <v>4490</v>
      </c>
      <c r="Q788" s="5">
        <v>80000</v>
      </c>
      <c r="R788" s="5"/>
      <c r="S788" s="5">
        <v>1.8</v>
      </c>
      <c r="T788" s="5" t="s">
        <v>4491</v>
      </c>
      <c r="U788" s="13"/>
      <c r="V788" s="5" t="s">
        <v>163</v>
      </c>
      <c r="W788" s="5"/>
    </row>
    <row r="789" spans="1:27" ht="38.25" customHeight="1">
      <c r="A789" s="183" t="s">
        <v>24</v>
      </c>
      <c r="B789" s="5" t="s">
        <v>25</v>
      </c>
      <c r="C789" s="5" t="s">
        <v>4492</v>
      </c>
      <c r="D789" s="231"/>
      <c r="E789" s="5">
        <v>37104071293</v>
      </c>
      <c r="F789" s="5">
        <v>867022682</v>
      </c>
      <c r="G789" s="22" t="s">
        <v>4493</v>
      </c>
      <c r="H789" s="5" t="s">
        <v>4494</v>
      </c>
      <c r="I789" s="13">
        <v>43053</v>
      </c>
      <c r="J789" s="5" t="s">
        <v>1857</v>
      </c>
      <c r="K789" s="5" t="s">
        <v>4495</v>
      </c>
      <c r="L789" s="5" t="s">
        <v>2531</v>
      </c>
      <c r="M789" s="15" t="s">
        <v>4496</v>
      </c>
      <c r="N789" s="5" t="s">
        <v>33</v>
      </c>
      <c r="O789" s="5" t="s">
        <v>33</v>
      </c>
      <c r="P789" s="5" t="s">
        <v>4497</v>
      </c>
      <c r="Q789" s="5">
        <v>10000</v>
      </c>
      <c r="R789" s="5"/>
      <c r="S789" s="5">
        <v>2</v>
      </c>
      <c r="T789" s="5" t="s">
        <v>4235</v>
      </c>
      <c r="U789" s="13"/>
      <c r="V789" s="5" t="s">
        <v>163</v>
      </c>
      <c r="W789" s="5"/>
    </row>
    <row r="790" spans="1:27" ht="38.25" customHeight="1">
      <c r="A790" s="205" t="s">
        <v>24</v>
      </c>
      <c r="B790" s="5" t="s">
        <v>70</v>
      </c>
      <c r="C790" s="5" t="s">
        <v>4498</v>
      </c>
      <c r="D790" s="231"/>
      <c r="E790" s="5">
        <v>125238989</v>
      </c>
      <c r="F790" s="5">
        <v>865606140</v>
      </c>
      <c r="G790" s="22" t="s">
        <v>4499</v>
      </c>
      <c r="H790" s="5" t="s">
        <v>4500</v>
      </c>
      <c r="I790" s="13">
        <v>43053</v>
      </c>
      <c r="J790" s="5" t="s">
        <v>1857</v>
      </c>
      <c r="K790" s="5" t="s">
        <v>4501</v>
      </c>
      <c r="L790" s="5" t="s">
        <v>4502</v>
      </c>
      <c r="M790" s="15" t="s">
        <v>4503</v>
      </c>
      <c r="N790" s="5" t="s">
        <v>33</v>
      </c>
      <c r="O790" s="5" t="s">
        <v>33</v>
      </c>
      <c r="P790" s="5" t="s">
        <v>4504</v>
      </c>
      <c r="Q790" s="5" t="s">
        <v>27</v>
      </c>
      <c r="R790" s="5" t="s">
        <v>27</v>
      </c>
      <c r="S790" s="5" t="s">
        <v>27</v>
      </c>
      <c r="T790" s="5" t="s">
        <v>27</v>
      </c>
      <c r="U790" s="13"/>
      <c r="V790" s="5" t="s">
        <v>4505</v>
      </c>
      <c r="W790" s="5"/>
    </row>
    <row r="791" spans="1:27" ht="38.25" customHeight="1">
      <c r="A791" s="214" t="s">
        <v>24</v>
      </c>
      <c r="B791" s="5" t="s">
        <v>25</v>
      </c>
      <c r="C791" s="5" t="s">
        <v>4506</v>
      </c>
      <c r="D791" s="231"/>
      <c r="E791" s="5">
        <v>38012160647</v>
      </c>
      <c r="F791" s="5">
        <v>868792032</v>
      </c>
      <c r="G791" s="22" t="s">
        <v>4507</v>
      </c>
      <c r="H791" s="5" t="s">
        <v>4508</v>
      </c>
      <c r="I791" s="13">
        <v>43054</v>
      </c>
      <c r="J791" s="5" t="s">
        <v>1857</v>
      </c>
      <c r="K791" s="5" t="s">
        <v>4509</v>
      </c>
      <c r="L791" s="5" t="s">
        <v>961</v>
      </c>
      <c r="M791" s="15" t="s">
        <v>4510</v>
      </c>
      <c r="N791" s="5" t="s">
        <v>33</v>
      </c>
      <c r="O791" s="5" t="s">
        <v>33</v>
      </c>
      <c r="P791" s="5" t="s">
        <v>4511</v>
      </c>
      <c r="Q791" s="5">
        <v>17000</v>
      </c>
      <c r="R791" s="5">
        <v>30</v>
      </c>
      <c r="S791" s="5">
        <v>2</v>
      </c>
      <c r="T791" s="5" t="s">
        <v>4235</v>
      </c>
      <c r="U791" s="13"/>
      <c r="V791" s="5" t="s">
        <v>163</v>
      </c>
      <c r="W791" s="5"/>
    </row>
    <row r="792" spans="1:27" s="58" customFormat="1" ht="38.25" hidden="1" customHeight="1">
      <c r="A792" s="185" t="s">
        <v>24</v>
      </c>
      <c r="B792" s="19" t="s">
        <v>70</v>
      </c>
      <c r="C792" s="19" t="s">
        <v>4512</v>
      </c>
      <c r="D792" s="237"/>
      <c r="E792" s="19">
        <v>120643955</v>
      </c>
      <c r="F792" s="19">
        <v>869874254</v>
      </c>
      <c r="G792" s="55" t="s">
        <v>4513</v>
      </c>
      <c r="H792" s="19" t="s">
        <v>4514</v>
      </c>
      <c r="I792" s="56">
        <v>43061</v>
      </c>
      <c r="J792" s="19" t="s">
        <v>1857</v>
      </c>
      <c r="K792" s="19" t="s">
        <v>4515</v>
      </c>
      <c r="L792" s="19" t="s">
        <v>548</v>
      </c>
      <c r="M792" s="57" t="s">
        <v>4516</v>
      </c>
      <c r="N792" s="19" t="s">
        <v>33</v>
      </c>
      <c r="O792" s="19" t="s">
        <v>33</v>
      </c>
      <c r="P792" s="19" t="s">
        <v>4517</v>
      </c>
      <c r="Q792" s="19">
        <v>7000</v>
      </c>
      <c r="R792" s="19"/>
      <c r="S792" s="19">
        <v>2.5</v>
      </c>
      <c r="T792" s="19" t="s">
        <v>4235</v>
      </c>
      <c r="U792" s="56"/>
      <c r="V792" s="19" t="s">
        <v>163</v>
      </c>
      <c r="W792" s="19"/>
      <c r="X792" s="58" t="s">
        <v>2069</v>
      </c>
      <c r="Y792" s="60"/>
      <c r="AA792" s="118" t="s">
        <v>488</v>
      </c>
    </row>
    <row r="793" spans="1:27" ht="38.25" customHeight="1">
      <c r="A793" s="168" t="s">
        <v>24</v>
      </c>
      <c r="B793" s="5" t="s">
        <v>25</v>
      </c>
      <c r="C793" s="5" t="s">
        <v>4518</v>
      </c>
      <c r="D793" s="231"/>
      <c r="E793" s="5">
        <v>34701070380</v>
      </c>
      <c r="F793" s="5">
        <v>868681702</v>
      </c>
      <c r="G793" s="22" t="s">
        <v>4519</v>
      </c>
      <c r="H793" s="5" t="s">
        <v>4520</v>
      </c>
      <c r="I793" s="13">
        <v>43061</v>
      </c>
      <c r="J793" s="5" t="s">
        <v>1857</v>
      </c>
      <c r="K793" s="5" t="s">
        <v>4521</v>
      </c>
      <c r="L793" s="5" t="s">
        <v>319</v>
      </c>
      <c r="M793" s="15" t="s">
        <v>4522</v>
      </c>
      <c r="N793" s="5" t="s">
        <v>33</v>
      </c>
      <c r="O793" s="5" t="s">
        <v>41</v>
      </c>
      <c r="P793" s="5" t="s">
        <v>4523</v>
      </c>
      <c r="Q793" s="5">
        <v>18440</v>
      </c>
      <c r="R793" s="5">
        <v>40</v>
      </c>
      <c r="S793" s="5">
        <v>2</v>
      </c>
      <c r="T793" s="5" t="s">
        <v>4524</v>
      </c>
      <c r="U793" s="13"/>
      <c r="V793" s="5" t="s">
        <v>163</v>
      </c>
      <c r="W793" s="5"/>
    </row>
    <row r="794" spans="1:27" ht="38.25" customHeight="1">
      <c r="A794" s="168" t="s">
        <v>24</v>
      </c>
      <c r="B794" s="5" t="s">
        <v>25</v>
      </c>
      <c r="C794" s="5" t="s">
        <v>4525</v>
      </c>
      <c r="D794" s="231"/>
      <c r="E794" s="5">
        <v>45912121268</v>
      </c>
      <c r="F794" s="5">
        <v>865739339</v>
      </c>
      <c r="G794" s="22" t="s">
        <v>4526</v>
      </c>
      <c r="H794" s="5" t="s">
        <v>4527</v>
      </c>
      <c r="I794" s="13">
        <v>42808</v>
      </c>
      <c r="J794" s="5" t="s">
        <v>1857</v>
      </c>
      <c r="K794" s="5" t="s">
        <v>4528</v>
      </c>
      <c r="L794" s="5" t="s">
        <v>876</v>
      </c>
      <c r="M794" s="15" t="s">
        <v>4529</v>
      </c>
      <c r="N794" s="5" t="s">
        <v>33</v>
      </c>
      <c r="O794" s="5" t="s">
        <v>33</v>
      </c>
      <c r="P794" s="5" t="s">
        <v>4530</v>
      </c>
      <c r="Q794" s="5">
        <v>17202</v>
      </c>
      <c r="R794" s="5"/>
      <c r="S794" s="5">
        <v>2.44</v>
      </c>
      <c r="T794" s="5" t="s">
        <v>4235</v>
      </c>
      <c r="U794" s="13"/>
      <c r="V794" s="5" t="s">
        <v>462</v>
      </c>
      <c r="W794" s="5"/>
    </row>
    <row r="795" spans="1:27" ht="38.25" customHeight="1">
      <c r="A795" s="168" t="s">
        <v>24</v>
      </c>
      <c r="B795" s="5" t="s">
        <v>25</v>
      </c>
      <c r="C795" s="5" t="s">
        <v>4525</v>
      </c>
      <c r="D795" s="231"/>
      <c r="E795" s="5">
        <v>45912121268</v>
      </c>
      <c r="F795" s="5">
        <v>865739339</v>
      </c>
      <c r="G795" s="22" t="s">
        <v>4526</v>
      </c>
      <c r="H795" s="5" t="s">
        <v>4531</v>
      </c>
      <c r="I795" s="13">
        <v>42808</v>
      </c>
      <c r="J795" s="5" t="s">
        <v>1857</v>
      </c>
      <c r="K795" s="5" t="s">
        <v>4532</v>
      </c>
      <c r="L795" s="5" t="s">
        <v>876</v>
      </c>
      <c r="M795" s="15" t="s">
        <v>4529</v>
      </c>
      <c r="N795" s="5" t="s">
        <v>33</v>
      </c>
      <c r="O795" s="5" t="s">
        <v>33</v>
      </c>
      <c r="P795" s="5" t="s">
        <v>4533</v>
      </c>
      <c r="Q795" s="5">
        <v>17202</v>
      </c>
      <c r="R795" s="5"/>
      <c r="S795" s="5">
        <v>2.44</v>
      </c>
      <c r="T795" s="5" t="s">
        <v>4235</v>
      </c>
      <c r="U795" s="13"/>
      <c r="V795" s="5" t="s">
        <v>163</v>
      </c>
      <c r="W795" s="5"/>
    </row>
    <row r="796" spans="1:27" ht="38.25" customHeight="1">
      <c r="A796" s="168" t="s">
        <v>24</v>
      </c>
      <c r="B796" s="5" t="s">
        <v>70</v>
      </c>
      <c r="C796" s="5" t="s">
        <v>3044</v>
      </c>
      <c r="D796" s="231"/>
      <c r="E796" s="5">
        <v>304402227</v>
      </c>
      <c r="F796" s="5">
        <v>860311166</v>
      </c>
      <c r="G796" s="22" t="s">
        <v>3045</v>
      </c>
      <c r="H796" s="5" t="s">
        <v>4534</v>
      </c>
      <c r="I796" s="13">
        <v>42852</v>
      </c>
      <c r="J796" s="5" t="s">
        <v>1857</v>
      </c>
      <c r="K796" s="5" t="s">
        <v>3047</v>
      </c>
      <c r="L796" s="5" t="s">
        <v>492</v>
      </c>
      <c r="M796" s="15"/>
      <c r="N796" s="5" t="s">
        <v>33</v>
      </c>
      <c r="O796" s="5" t="s">
        <v>33</v>
      </c>
      <c r="P796" s="5" t="s">
        <v>4535</v>
      </c>
      <c r="Q796" s="5"/>
      <c r="R796" s="5">
        <v>7.6</v>
      </c>
      <c r="S796" s="5">
        <v>3</v>
      </c>
      <c r="T796" s="5"/>
      <c r="U796" s="13"/>
      <c r="V796" s="5" t="s">
        <v>4536</v>
      </c>
      <c r="W796" s="5"/>
    </row>
    <row r="797" spans="1:27" ht="38.25" customHeight="1">
      <c r="A797" s="168" t="s">
        <v>24</v>
      </c>
      <c r="B797" s="5" t="s">
        <v>70</v>
      </c>
      <c r="C797" s="5" t="s">
        <v>3044</v>
      </c>
      <c r="D797" s="231"/>
      <c r="E797" s="5">
        <v>304402227</v>
      </c>
      <c r="F797" s="5">
        <v>860311166</v>
      </c>
      <c r="G797" s="22" t="s">
        <v>3045</v>
      </c>
      <c r="H797" s="5" t="s">
        <v>4537</v>
      </c>
      <c r="I797" s="13">
        <v>42852</v>
      </c>
      <c r="J797" s="5" t="s">
        <v>1857</v>
      </c>
      <c r="K797" s="5" t="s">
        <v>3047</v>
      </c>
      <c r="L797" s="5" t="s">
        <v>492</v>
      </c>
      <c r="M797" s="15"/>
      <c r="N797" s="5" t="s">
        <v>33</v>
      </c>
      <c r="O797" s="5" t="s">
        <v>33</v>
      </c>
      <c r="P797" s="5" t="s">
        <v>4538</v>
      </c>
      <c r="Q797" s="5"/>
      <c r="R797" s="5">
        <v>10</v>
      </c>
      <c r="S797" s="5">
        <v>3</v>
      </c>
      <c r="T797" s="5" t="s">
        <v>4539</v>
      </c>
      <c r="U797" s="13"/>
      <c r="V797" s="5" t="s">
        <v>4540</v>
      </c>
      <c r="W797" s="5"/>
    </row>
    <row r="798" spans="1:27" ht="38.25" customHeight="1">
      <c r="A798" s="168" t="s">
        <v>24</v>
      </c>
      <c r="B798" s="5" t="s">
        <v>70</v>
      </c>
      <c r="C798" s="5" t="s">
        <v>3044</v>
      </c>
      <c r="D798" s="231"/>
      <c r="E798" s="5">
        <v>304402227</v>
      </c>
      <c r="F798" s="5">
        <v>860311166</v>
      </c>
      <c r="G798" s="22" t="s">
        <v>3045</v>
      </c>
      <c r="H798" s="5" t="s">
        <v>4541</v>
      </c>
      <c r="I798" s="13">
        <v>42852</v>
      </c>
      <c r="J798" s="5" t="s">
        <v>1857</v>
      </c>
      <c r="K798" s="5" t="s">
        <v>3047</v>
      </c>
      <c r="L798" s="5" t="s">
        <v>492</v>
      </c>
      <c r="M798" s="15"/>
      <c r="N798" s="5" t="s">
        <v>33</v>
      </c>
      <c r="O798" s="5" t="s">
        <v>33</v>
      </c>
      <c r="P798" s="5" t="s">
        <v>4542</v>
      </c>
      <c r="Q798" s="5"/>
      <c r="R798" s="5">
        <v>8</v>
      </c>
      <c r="S798" s="5">
        <v>1</v>
      </c>
      <c r="T798" s="5" t="s">
        <v>4543</v>
      </c>
      <c r="U798" s="13"/>
      <c r="V798" s="5" t="s">
        <v>4544</v>
      </c>
      <c r="W798" s="5"/>
    </row>
    <row r="799" spans="1:27" ht="38.25" customHeight="1">
      <c r="A799" s="168" t="s">
        <v>24</v>
      </c>
      <c r="B799" s="5" t="s">
        <v>70</v>
      </c>
      <c r="C799" s="5" t="s">
        <v>3044</v>
      </c>
      <c r="D799" s="231"/>
      <c r="E799" s="5">
        <v>304402227</v>
      </c>
      <c r="F799" s="5">
        <v>860311166</v>
      </c>
      <c r="G799" s="22" t="s">
        <v>3045</v>
      </c>
      <c r="H799" s="5" t="s">
        <v>4545</v>
      </c>
      <c r="I799" s="13">
        <v>42898</v>
      </c>
      <c r="J799" s="5" t="s">
        <v>1857</v>
      </c>
      <c r="K799" s="5" t="s">
        <v>3047</v>
      </c>
      <c r="L799" s="5" t="s">
        <v>492</v>
      </c>
      <c r="M799" s="15"/>
      <c r="N799" s="5" t="s">
        <v>33</v>
      </c>
      <c r="O799" s="5" t="s">
        <v>33</v>
      </c>
      <c r="P799" s="5" t="s">
        <v>4546</v>
      </c>
      <c r="Q799" s="5"/>
      <c r="R799" s="5">
        <v>10</v>
      </c>
      <c r="S799" s="5">
        <v>3</v>
      </c>
      <c r="T799" s="5"/>
      <c r="U799" s="13"/>
      <c r="V799" s="5" t="s">
        <v>4547</v>
      </c>
      <c r="W799" s="5"/>
    </row>
    <row r="800" spans="1:27" ht="38.25" customHeight="1">
      <c r="A800" s="214" t="s">
        <v>24</v>
      </c>
      <c r="B800" s="5" t="s">
        <v>25</v>
      </c>
      <c r="C800" s="5" t="s">
        <v>4548</v>
      </c>
      <c r="D800" s="231"/>
      <c r="E800" s="5">
        <v>36706160015</v>
      </c>
      <c r="F800" s="5">
        <v>868699271</v>
      </c>
      <c r="G800" s="22"/>
      <c r="H800" s="5" t="s">
        <v>4549</v>
      </c>
      <c r="I800" s="13">
        <v>42809</v>
      </c>
      <c r="J800" s="5" t="s">
        <v>1857</v>
      </c>
      <c r="K800" s="5" t="s">
        <v>4550</v>
      </c>
      <c r="L800" s="5" t="s">
        <v>1171</v>
      </c>
      <c r="M800" s="15" t="s">
        <v>4551</v>
      </c>
      <c r="N800" s="5" t="s">
        <v>33</v>
      </c>
      <c r="O800" s="5" t="s">
        <v>33</v>
      </c>
      <c r="P800" s="5" t="s">
        <v>4552</v>
      </c>
      <c r="Q800" s="5">
        <v>160000</v>
      </c>
      <c r="R800" s="5"/>
      <c r="S800" s="5">
        <v>2</v>
      </c>
      <c r="T800" s="5" t="s">
        <v>4553</v>
      </c>
      <c r="U800" s="13"/>
      <c r="V800" s="5" t="s">
        <v>163</v>
      </c>
      <c r="W800" s="5"/>
    </row>
    <row r="801" spans="1:27" ht="38.25" customHeight="1">
      <c r="A801" s="183" t="s">
        <v>24</v>
      </c>
      <c r="B801" s="5" t="s">
        <v>25</v>
      </c>
      <c r="C801" s="5" t="s">
        <v>4554</v>
      </c>
      <c r="D801" s="231"/>
      <c r="E801" s="5">
        <v>38503200453</v>
      </c>
      <c r="F801" s="5">
        <v>861443602</v>
      </c>
      <c r="G801" s="112" t="s">
        <v>4555</v>
      </c>
      <c r="H801" s="5" t="s">
        <v>4556</v>
      </c>
      <c r="I801" s="13">
        <v>42809</v>
      </c>
      <c r="J801" s="5" t="s">
        <v>1857</v>
      </c>
      <c r="K801" s="5" t="s">
        <v>4557</v>
      </c>
      <c r="L801" s="5" t="s">
        <v>533</v>
      </c>
      <c r="M801" s="15" t="s">
        <v>4558</v>
      </c>
      <c r="N801" s="5" t="s">
        <v>41</v>
      </c>
      <c r="O801" s="5" t="s">
        <v>33</v>
      </c>
      <c r="P801" s="5" t="s">
        <v>4559</v>
      </c>
      <c r="Q801" s="5">
        <v>1200</v>
      </c>
      <c r="R801" s="5"/>
      <c r="S801" s="5">
        <v>2</v>
      </c>
      <c r="T801" s="5" t="s">
        <v>4560</v>
      </c>
      <c r="U801" s="13"/>
      <c r="V801" s="5" t="s">
        <v>163</v>
      </c>
      <c r="W801" s="5"/>
    </row>
    <row r="802" spans="1:27" s="122" customFormat="1" ht="38.25" hidden="1" customHeight="1">
      <c r="A802" s="215" t="s">
        <v>24</v>
      </c>
      <c r="B802" s="26" t="s">
        <v>25</v>
      </c>
      <c r="C802" s="26" t="s">
        <v>4561</v>
      </c>
      <c r="D802" s="195"/>
      <c r="E802" s="26">
        <v>48505271618</v>
      </c>
      <c r="F802" s="26">
        <v>862957980</v>
      </c>
      <c r="G802" s="119"/>
      <c r="H802" s="26" t="s">
        <v>4562</v>
      </c>
      <c r="I802" s="120">
        <v>42814</v>
      </c>
      <c r="J802" s="26" t="s">
        <v>1857</v>
      </c>
      <c r="K802" s="26" t="s">
        <v>4563</v>
      </c>
      <c r="L802" s="26" t="s">
        <v>1150</v>
      </c>
      <c r="M802" s="121" t="s">
        <v>4564</v>
      </c>
      <c r="N802" s="26" t="s">
        <v>33</v>
      </c>
      <c r="O802" s="26" t="s">
        <v>33</v>
      </c>
      <c r="P802" s="26" t="s">
        <v>4565</v>
      </c>
      <c r="Q802" s="26">
        <v>91774</v>
      </c>
      <c r="R802" s="26"/>
      <c r="S802" s="26">
        <v>2.44</v>
      </c>
      <c r="T802" s="26" t="s">
        <v>4566</v>
      </c>
      <c r="U802" s="120"/>
      <c r="V802" s="26" t="s">
        <v>462</v>
      </c>
      <c r="W802" s="26"/>
      <c r="X802" s="220" t="s">
        <v>4567</v>
      </c>
      <c r="Y802" s="130"/>
      <c r="AA802" s="123" t="s">
        <v>488</v>
      </c>
    </row>
    <row r="803" spans="1:27" ht="38.25" customHeight="1">
      <c r="A803" s="205" t="s">
        <v>24</v>
      </c>
      <c r="B803" s="5" t="s">
        <v>25</v>
      </c>
      <c r="C803" s="5" t="s">
        <v>4568</v>
      </c>
      <c r="D803" s="231"/>
      <c r="E803" s="5">
        <v>38308210893</v>
      </c>
      <c r="F803" s="5">
        <v>867783335</v>
      </c>
      <c r="G803" s="210" t="s">
        <v>4569</v>
      </c>
      <c r="H803" s="5" t="s">
        <v>4570</v>
      </c>
      <c r="I803" s="13">
        <v>42817</v>
      </c>
      <c r="J803" s="5" t="s">
        <v>1857</v>
      </c>
      <c r="K803" s="5" t="s">
        <v>4571</v>
      </c>
      <c r="L803" s="5" t="s">
        <v>1624</v>
      </c>
      <c r="M803" s="15" t="s">
        <v>4572</v>
      </c>
      <c r="N803" s="5" t="s">
        <v>33</v>
      </c>
      <c r="O803" s="5" t="s">
        <v>33</v>
      </c>
      <c r="P803" s="5" t="s">
        <v>4573</v>
      </c>
      <c r="Q803" s="5">
        <v>6000</v>
      </c>
      <c r="R803" s="5"/>
      <c r="S803" s="5">
        <v>2</v>
      </c>
      <c r="T803" s="5" t="s">
        <v>4574</v>
      </c>
      <c r="U803" s="13"/>
      <c r="V803" s="5" t="s">
        <v>163</v>
      </c>
      <c r="W803" s="5"/>
    </row>
    <row r="804" spans="1:27" s="58" customFormat="1" ht="38.25" hidden="1" customHeight="1">
      <c r="A804" s="185" t="s">
        <v>24</v>
      </c>
      <c r="B804" s="19" t="s">
        <v>25</v>
      </c>
      <c r="C804" s="19" t="s">
        <v>4040</v>
      </c>
      <c r="D804" s="237"/>
      <c r="E804" s="19">
        <v>37309160804</v>
      </c>
      <c r="F804" s="19">
        <v>865072453</v>
      </c>
      <c r="G804" s="55"/>
      <c r="H804" s="19" t="s">
        <v>4575</v>
      </c>
      <c r="I804" s="56">
        <v>42817</v>
      </c>
      <c r="J804" s="19" t="s">
        <v>1857</v>
      </c>
      <c r="K804" s="19" t="s">
        <v>4576</v>
      </c>
      <c r="L804" s="19" t="s">
        <v>2531</v>
      </c>
      <c r="M804" s="57" t="s">
        <v>4577</v>
      </c>
      <c r="N804" s="19" t="s">
        <v>41</v>
      </c>
      <c r="O804" s="19" t="s">
        <v>33</v>
      </c>
      <c r="P804" s="19" t="s">
        <v>4578</v>
      </c>
      <c r="Q804" s="19">
        <v>105</v>
      </c>
      <c r="R804" s="19">
        <v>8</v>
      </c>
      <c r="S804" s="19">
        <v>2.5</v>
      </c>
      <c r="T804" s="19" t="s">
        <v>4579</v>
      </c>
      <c r="U804" s="56"/>
      <c r="V804" s="19" t="s">
        <v>4580</v>
      </c>
      <c r="W804" s="19"/>
      <c r="X804" s="58" t="s">
        <v>4049</v>
      </c>
      <c r="Y804" s="60"/>
      <c r="AA804" s="118">
        <v>2023</v>
      </c>
    </row>
    <row r="805" spans="1:27" ht="38.25" customHeight="1">
      <c r="A805" s="53" t="s">
        <v>24</v>
      </c>
      <c r="B805" s="5" t="s">
        <v>70</v>
      </c>
      <c r="C805" s="5" t="s">
        <v>4268</v>
      </c>
      <c r="D805" s="231"/>
      <c r="E805" s="5">
        <v>171649497</v>
      </c>
      <c r="F805" s="5">
        <v>867161293</v>
      </c>
      <c r="G805" s="22" t="s">
        <v>4269</v>
      </c>
      <c r="H805" s="5" t="s">
        <v>4581</v>
      </c>
      <c r="I805" s="13">
        <v>42817</v>
      </c>
      <c r="J805" s="5" t="s">
        <v>1857</v>
      </c>
      <c r="K805" s="5" t="s">
        <v>4582</v>
      </c>
      <c r="L805" s="5" t="s">
        <v>1519</v>
      </c>
      <c r="M805" s="15" t="s">
        <v>4272</v>
      </c>
      <c r="N805" s="5" t="s">
        <v>33</v>
      </c>
      <c r="O805" s="5" t="s">
        <v>33</v>
      </c>
      <c r="P805" s="5" t="s">
        <v>4583</v>
      </c>
      <c r="Q805" s="5">
        <v>8000</v>
      </c>
      <c r="R805" s="5"/>
      <c r="S805" s="5">
        <v>2</v>
      </c>
      <c r="T805" s="5" t="s">
        <v>4235</v>
      </c>
      <c r="U805" s="13"/>
      <c r="V805" s="5" t="s">
        <v>163</v>
      </c>
      <c r="W805" s="5"/>
    </row>
    <row r="806" spans="1:27" ht="38.25" customHeight="1">
      <c r="A806" s="183" t="s">
        <v>24</v>
      </c>
      <c r="B806" s="5" t="s">
        <v>25</v>
      </c>
      <c r="C806" s="5" t="s">
        <v>4584</v>
      </c>
      <c r="D806" s="231"/>
      <c r="E806" s="5">
        <v>37512161080</v>
      </c>
      <c r="F806" s="5">
        <v>869996125</v>
      </c>
      <c r="G806" s="22" t="s">
        <v>4585</v>
      </c>
      <c r="H806" s="5" t="s">
        <v>4586</v>
      </c>
      <c r="I806" s="13">
        <v>42821</v>
      </c>
      <c r="J806" s="5" t="s">
        <v>1857</v>
      </c>
      <c r="K806" s="5" t="s">
        <v>4587</v>
      </c>
      <c r="L806" s="5" t="s">
        <v>533</v>
      </c>
      <c r="M806" s="15" t="s">
        <v>4588</v>
      </c>
      <c r="N806" s="5" t="s">
        <v>33</v>
      </c>
      <c r="O806" s="5" t="s">
        <v>41</v>
      </c>
      <c r="P806" s="5" t="s">
        <v>4589</v>
      </c>
      <c r="Q806" s="5">
        <v>123507</v>
      </c>
      <c r="R806" s="5"/>
      <c r="S806" s="5">
        <v>2.5</v>
      </c>
      <c r="T806" s="5" t="s">
        <v>4590</v>
      </c>
      <c r="U806" s="13"/>
      <c r="V806" s="5" t="s">
        <v>3584</v>
      </c>
      <c r="W806" s="5"/>
    </row>
    <row r="807" spans="1:27" ht="38.25" customHeight="1">
      <c r="A807" s="183" t="s">
        <v>24</v>
      </c>
      <c r="B807" s="5" t="s">
        <v>25</v>
      </c>
      <c r="C807" s="5" t="s">
        <v>4584</v>
      </c>
      <c r="D807" s="231"/>
      <c r="E807" s="5">
        <v>37512161080</v>
      </c>
      <c r="F807" s="5">
        <v>869996125</v>
      </c>
      <c r="G807" s="22" t="s">
        <v>4591</v>
      </c>
      <c r="H807" s="5" t="s">
        <v>4592</v>
      </c>
      <c r="I807" s="13">
        <v>42821</v>
      </c>
      <c r="J807" s="5" t="s">
        <v>1857</v>
      </c>
      <c r="K807" s="5" t="s">
        <v>4587</v>
      </c>
      <c r="L807" s="5" t="s">
        <v>533</v>
      </c>
      <c r="M807" s="15" t="s">
        <v>4588</v>
      </c>
      <c r="N807" s="5" t="s">
        <v>33</v>
      </c>
      <c r="O807" s="5" t="s">
        <v>41</v>
      </c>
      <c r="P807" s="5" t="s">
        <v>4593</v>
      </c>
      <c r="Q807" s="5">
        <v>123507</v>
      </c>
      <c r="R807" s="5"/>
      <c r="S807" s="5">
        <v>2.5</v>
      </c>
      <c r="T807" s="5" t="s">
        <v>4590</v>
      </c>
      <c r="U807" s="13"/>
      <c r="V807" s="5" t="s">
        <v>163</v>
      </c>
      <c r="W807" s="5"/>
    </row>
    <row r="808" spans="1:27" ht="38.25" customHeight="1">
      <c r="A808" s="183" t="s">
        <v>24</v>
      </c>
      <c r="B808" s="5" t="s">
        <v>25</v>
      </c>
      <c r="C808" s="5" t="s">
        <v>4584</v>
      </c>
      <c r="D808" s="231"/>
      <c r="E808" s="5">
        <v>37512161080</v>
      </c>
      <c r="F808" s="5">
        <v>869996125</v>
      </c>
      <c r="G808" s="22" t="s">
        <v>27</v>
      </c>
      <c r="H808" s="5" t="s">
        <v>4594</v>
      </c>
      <c r="I808" s="13">
        <v>42821</v>
      </c>
      <c r="J808" s="5" t="s">
        <v>1857</v>
      </c>
      <c r="K808" s="5" t="s">
        <v>4587</v>
      </c>
      <c r="L808" s="5" t="s">
        <v>533</v>
      </c>
      <c r="M808" s="15" t="s">
        <v>4588</v>
      </c>
      <c r="N808" s="5" t="s">
        <v>33</v>
      </c>
      <c r="O808" s="5" t="s">
        <v>41</v>
      </c>
      <c r="P808" s="5" t="s">
        <v>4595</v>
      </c>
      <c r="Q808" s="5">
        <v>123507</v>
      </c>
      <c r="R808" s="5"/>
      <c r="S808" s="5">
        <v>2.5</v>
      </c>
      <c r="T808" s="5" t="s">
        <v>4590</v>
      </c>
      <c r="U808" s="13"/>
      <c r="V808" s="5" t="s">
        <v>462</v>
      </c>
      <c r="W808" s="5"/>
    </row>
    <row r="809" spans="1:27" ht="38.25" customHeight="1">
      <c r="A809" s="168" t="s">
        <v>24</v>
      </c>
      <c r="B809" s="5" t="s">
        <v>25</v>
      </c>
      <c r="C809" s="5" t="s">
        <v>328</v>
      </c>
      <c r="D809" s="231"/>
      <c r="E809" s="5">
        <v>36304290325</v>
      </c>
      <c r="F809" s="5">
        <v>868233404</v>
      </c>
      <c r="G809" s="22" t="s">
        <v>329</v>
      </c>
      <c r="H809" s="5" t="s">
        <v>4596</v>
      </c>
      <c r="I809" s="13">
        <v>42830</v>
      </c>
      <c r="J809" s="5" t="s">
        <v>1857</v>
      </c>
      <c r="K809" s="5" t="s">
        <v>4597</v>
      </c>
      <c r="L809" s="5" t="s">
        <v>319</v>
      </c>
      <c r="M809" s="15" t="s">
        <v>4598</v>
      </c>
      <c r="N809" s="5" t="s">
        <v>33</v>
      </c>
      <c r="O809" s="5" t="s">
        <v>41</v>
      </c>
      <c r="P809" s="5" t="s">
        <v>4599</v>
      </c>
      <c r="Q809" s="5">
        <v>79902</v>
      </c>
      <c r="R809" s="5"/>
      <c r="S809" s="5">
        <v>2.4</v>
      </c>
      <c r="T809" s="5" t="s">
        <v>4427</v>
      </c>
      <c r="U809" s="13"/>
      <c r="V809" s="5" t="s">
        <v>163</v>
      </c>
      <c r="W809" s="5"/>
    </row>
    <row r="810" spans="1:27" ht="38.25" customHeight="1">
      <c r="A810" s="214" t="s">
        <v>24</v>
      </c>
      <c r="B810" s="5" t="s">
        <v>25</v>
      </c>
      <c r="C810" s="5" t="s">
        <v>4600</v>
      </c>
      <c r="D810" s="231"/>
      <c r="E810" s="5">
        <v>48501090821</v>
      </c>
      <c r="F810" s="5">
        <v>861693477</v>
      </c>
      <c r="G810" s="22" t="s">
        <v>4601</v>
      </c>
      <c r="H810" s="5" t="s">
        <v>4602</v>
      </c>
      <c r="I810" s="13">
        <v>42836</v>
      </c>
      <c r="J810" s="5" t="s">
        <v>1857</v>
      </c>
      <c r="K810" s="5" t="s">
        <v>4603</v>
      </c>
      <c r="L810" s="5" t="s">
        <v>971</v>
      </c>
      <c r="M810" s="15" t="s">
        <v>4604</v>
      </c>
      <c r="N810" s="5" t="s">
        <v>33</v>
      </c>
      <c r="O810" s="5" t="s">
        <v>33</v>
      </c>
      <c r="P810" s="5" t="s">
        <v>4605</v>
      </c>
      <c r="Q810" s="5">
        <v>120000</v>
      </c>
      <c r="R810" s="5"/>
      <c r="S810" s="5">
        <v>2</v>
      </c>
      <c r="T810" s="5" t="s">
        <v>4266</v>
      </c>
      <c r="U810" s="13"/>
      <c r="V810" s="5" t="s">
        <v>163</v>
      </c>
      <c r="W810" s="5"/>
    </row>
    <row r="811" spans="1:27" ht="38.25" customHeight="1">
      <c r="A811" s="53" t="s">
        <v>24</v>
      </c>
      <c r="B811" s="5" t="s">
        <v>70</v>
      </c>
      <c r="C811" s="5" t="s">
        <v>4606</v>
      </c>
      <c r="D811" s="231"/>
      <c r="E811" s="5">
        <v>157558812</v>
      </c>
      <c r="F811" s="5">
        <v>869881306</v>
      </c>
      <c r="G811" s="22" t="s">
        <v>4585</v>
      </c>
      <c r="H811" s="5" t="s">
        <v>4607</v>
      </c>
      <c r="I811" s="13">
        <v>42843</v>
      </c>
      <c r="J811" s="5" t="s">
        <v>1857</v>
      </c>
      <c r="K811" s="5" t="s">
        <v>4608</v>
      </c>
      <c r="L811" s="5" t="s">
        <v>1347</v>
      </c>
      <c r="M811" s="15" t="s">
        <v>4609</v>
      </c>
      <c r="N811" s="5" t="s">
        <v>33</v>
      </c>
      <c r="O811" s="5" t="s">
        <v>33</v>
      </c>
      <c r="P811" s="5" t="s">
        <v>4610</v>
      </c>
      <c r="Q811" s="5">
        <v>13338</v>
      </c>
      <c r="R811" s="5"/>
      <c r="S811" s="5">
        <v>2</v>
      </c>
      <c r="T811" s="5" t="s">
        <v>4611</v>
      </c>
      <c r="U811" s="13"/>
      <c r="V811" s="5" t="s">
        <v>163</v>
      </c>
      <c r="W811" s="5"/>
    </row>
    <row r="812" spans="1:27" ht="38.25" customHeight="1">
      <c r="A812" s="53" t="s">
        <v>24</v>
      </c>
      <c r="B812" s="5" t="s">
        <v>25</v>
      </c>
      <c r="C812" s="5" t="s">
        <v>4612</v>
      </c>
      <c r="D812" s="231"/>
      <c r="E812" s="5">
        <v>37107231313</v>
      </c>
      <c r="F812" s="5">
        <v>861210700</v>
      </c>
      <c r="G812" s="22" t="s">
        <v>4591</v>
      </c>
      <c r="H812" s="5" t="s">
        <v>4613</v>
      </c>
      <c r="I812" s="13">
        <v>42844</v>
      </c>
      <c r="J812" s="5" t="s">
        <v>1857</v>
      </c>
      <c r="K812" s="5" t="s">
        <v>4614</v>
      </c>
      <c r="L812" s="5" t="s">
        <v>1519</v>
      </c>
      <c r="M812" s="15" t="s">
        <v>4615</v>
      </c>
      <c r="N812" s="5" t="s">
        <v>33</v>
      </c>
      <c r="O812" s="5" t="s">
        <v>33</v>
      </c>
      <c r="P812" s="5" t="s">
        <v>4616</v>
      </c>
      <c r="Q812" s="5">
        <v>5400</v>
      </c>
      <c r="R812" s="5"/>
      <c r="S812" s="5">
        <v>2</v>
      </c>
      <c r="T812" s="5" t="s">
        <v>4617</v>
      </c>
      <c r="U812" s="13"/>
      <c r="V812" s="5" t="s">
        <v>163</v>
      </c>
      <c r="W812" s="5"/>
    </row>
    <row r="813" spans="1:27" ht="38.25" customHeight="1">
      <c r="A813" s="214" t="s">
        <v>24</v>
      </c>
      <c r="B813" s="5" t="s">
        <v>25</v>
      </c>
      <c r="C813" s="5" t="s">
        <v>4618</v>
      </c>
      <c r="D813" s="231"/>
      <c r="E813" s="5">
        <v>38511090857</v>
      </c>
      <c r="F813" s="5">
        <v>867205162</v>
      </c>
      <c r="G813" s="22"/>
      <c r="H813" s="5" t="s">
        <v>4619</v>
      </c>
      <c r="I813" s="13">
        <v>42845</v>
      </c>
      <c r="J813" s="5" t="s">
        <v>1857</v>
      </c>
      <c r="K813" s="5" t="s">
        <v>4620</v>
      </c>
      <c r="L813" s="5" t="s">
        <v>1150</v>
      </c>
      <c r="M813" s="15" t="s">
        <v>4621</v>
      </c>
      <c r="N813" s="5" t="s">
        <v>33</v>
      </c>
      <c r="O813" s="5" t="s">
        <v>33</v>
      </c>
      <c r="P813" s="5" t="s">
        <v>4622</v>
      </c>
      <c r="Q813" s="5">
        <v>6000</v>
      </c>
      <c r="R813" s="5"/>
      <c r="S813" s="5">
        <v>3</v>
      </c>
      <c r="T813" s="5" t="s">
        <v>4623</v>
      </c>
      <c r="U813" s="13"/>
      <c r="V813" s="5" t="s">
        <v>163</v>
      </c>
      <c r="W813" s="5"/>
    </row>
    <row r="814" spans="1:27" s="122" customFormat="1" ht="38.25" hidden="1" customHeight="1">
      <c r="A814" s="215" t="s">
        <v>24</v>
      </c>
      <c r="B814" s="26" t="s">
        <v>25</v>
      </c>
      <c r="C814" s="26" t="s">
        <v>4624</v>
      </c>
      <c r="D814" s="195"/>
      <c r="E814" s="26">
        <v>35810050958</v>
      </c>
      <c r="F814" s="26">
        <v>861004409</v>
      </c>
      <c r="G814" s="119" t="s">
        <v>4625</v>
      </c>
      <c r="H814" s="26" t="s">
        <v>4626</v>
      </c>
      <c r="I814" s="120">
        <v>42846</v>
      </c>
      <c r="J814" s="26" t="s">
        <v>1857</v>
      </c>
      <c r="K814" s="26" t="s">
        <v>4627</v>
      </c>
      <c r="L814" s="26" t="s">
        <v>1039</v>
      </c>
      <c r="M814" s="121" t="s">
        <v>4628</v>
      </c>
      <c r="N814" s="26" t="s">
        <v>33</v>
      </c>
      <c r="O814" s="26" t="s">
        <v>33</v>
      </c>
      <c r="P814" s="26" t="s">
        <v>4629</v>
      </c>
      <c r="Q814" s="26">
        <v>30000</v>
      </c>
      <c r="R814" s="26"/>
      <c r="S814" s="26">
        <v>2</v>
      </c>
      <c r="T814" s="26" t="s">
        <v>4630</v>
      </c>
      <c r="U814" s="120"/>
      <c r="V814" s="26" t="s">
        <v>163</v>
      </c>
      <c r="W814" s="26"/>
      <c r="X814" s="130" t="s">
        <v>4631</v>
      </c>
      <c r="Y814" s="130"/>
      <c r="AA814" s="123">
        <v>2020</v>
      </c>
    </row>
    <row r="815" spans="1:27" ht="38.25" customHeight="1">
      <c r="A815" s="168" t="s">
        <v>24</v>
      </c>
      <c r="B815" s="5" t="s">
        <v>70</v>
      </c>
      <c r="C815" s="5" t="s">
        <v>3044</v>
      </c>
      <c r="D815" s="231"/>
      <c r="E815" s="5">
        <v>304402227</v>
      </c>
      <c r="F815" s="5">
        <v>860311166</v>
      </c>
      <c r="G815" s="22" t="s">
        <v>3045</v>
      </c>
      <c r="H815" s="5" t="s">
        <v>4632</v>
      </c>
      <c r="I815" s="13">
        <v>42927</v>
      </c>
      <c r="J815" s="5" t="s">
        <v>1857</v>
      </c>
      <c r="K815" s="5" t="s">
        <v>3047</v>
      </c>
      <c r="L815" s="5" t="s">
        <v>492</v>
      </c>
      <c r="M815" s="15"/>
      <c r="N815" s="5" t="s">
        <v>33</v>
      </c>
      <c r="O815" s="5" t="s">
        <v>33</v>
      </c>
      <c r="P815" s="5" t="s">
        <v>4633</v>
      </c>
      <c r="Q815" s="5"/>
      <c r="R815" s="5">
        <v>25</v>
      </c>
      <c r="S815" s="5">
        <v>3</v>
      </c>
      <c r="T815" s="5" t="s">
        <v>4634</v>
      </c>
      <c r="U815" s="13"/>
      <c r="V815" s="5" t="s">
        <v>4635</v>
      </c>
      <c r="W815" s="5"/>
    </row>
    <row r="816" spans="1:27" ht="38.25" customHeight="1">
      <c r="A816" s="168" t="s">
        <v>24</v>
      </c>
      <c r="B816" s="5" t="s">
        <v>70</v>
      </c>
      <c r="C816" s="5" t="s">
        <v>3044</v>
      </c>
      <c r="D816" s="231"/>
      <c r="E816" s="5">
        <v>304402227</v>
      </c>
      <c r="F816" s="5">
        <v>860311166</v>
      </c>
      <c r="G816" s="22" t="s">
        <v>3045</v>
      </c>
      <c r="H816" s="5" t="s">
        <v>4636</v>
      </c>
      <c r="I816" s="13">
        <v>42927</v>
      </c>
      <c r="J816" s="5" t="s">
        <v>1857</v>
      </c>
      <c r="K816" s="5" t="s">
        <v>3047</v>
      </c>
      <c r="L816" s="5" t="s">
        <v>492</v>
      </c>
      <c r="M816" s="15"/>
      <c r="N816" s="5" t="s">
        <v>33</v>
      </c>
      <c r="O816" s="5" t="s">
        <v>33</v>
      </c>
      <c r="P816" s="5" t="s">
        <v>4637</v>
      </c>
      <c r="Q816" s="5"/>
      <c r="R816" s="5">
        <v>7.6</v>
      </c>
      <c r="S816" s="5">
        <v>3</v>
      </c>
      <c r="T816" s="5" t="s">
        <v>4638</v>
      </c>
      <c r="U816" s="13"/>
      <c r="V816" s="5" t="s">
        <v>4639</v>
      </c>
      <c r="W816" s="5"/>
    </row>
    <row r="817" spans="1:27" ht="38.25" customHeight="1">
      <c r="A817" s="168" t="s">
        <v>24</v>
      </c>
      <c r="B817" s="5" t="s">
        <v>70</v>
      </c>
      <c r="C817" s="5" t="s">
        <v>3044</v>
      </c>
      <c r="D817" s="231"/>
      <c r="E817" s="5">
        <v>304402227</v>
      </c>
      <c r="F817" s="5">
        <v>860311166</v>
      </c>
      <c r="G817" s="22" t="s">
        <v>3045</v>
      </c>
      <c r="H817" s="5" t="s">
        <v>4640</v>
      </c>
      <c r="I817" s="13">
        <v>42927</v>
      </c>
      <c r="J817" s="5" t="s">
        <v>1857</v>
      </c>
      <c r="K817" s="5" t="s">
        <v>3047</v>
      </c>
      <c r="L817" s="5" t="s">
        <v>492</v>
      </c>
      <c r="M817" s="15"/>
      <c r="N817" s="5" t="s">
        <v>33</v>
      </c>
      <c r="O817" s="5" t="s">
        <v>33</v>
      </c>
      <c r="P817" s="5" t="s">
        <v>4641</v>
      </c>
      <c r="Q817" s="5"/>
      <c r="R817" s="5">
        <v>27.9</v>
      </c>
      <c r="S817" s="5">
        <v>3.5</v>
      </c>
      <c r="T817" s="5" t="s">
        <v>4642</v>
      </c>
      <c r="U817" s="13"/>
      <c r="V817" s="5" t="s">
        <v>4643</v>
      </c>
      <c r="W817" s="5"/>
    </row>
    <row r="818" spans="1:27" ht="38.25" customHeight="1">
      <c r="A818" s="168" t="s">
        <v>24</v>
      </c>
      <c r="B818" s="5" t="s">
        <v>70</v>
      </c>
      <c r="C818" s="5" t="s">
        <v>3044</v>
      </c>
      <c r="D818" s="231"/>
      <c r="E818" s="5">
        <v>304402227</v>
      </c>
      <c r="F818" s="5">
        <v>860311166</v>
      </c>
      <c r="G818" s="22" t="s">
        <v>3045</v>
      </c>
      <c r="H818" s="5" t="s">
        <v>4644</v>
      </c>
      <c r="I818" s="13">
        <v>42929</v>
      </c>
      <c r="J818" s="5" t="s">
        <v>1857</v>
      </c>
      <c r="K818" s="5" t="s">
        <v>3047</v>
      </c>
      <c r="L818" s="5" t="s">
        <v>492</v>
      </c>
      <c r="M818" s="15"/>
      <c r="N818" s="5" t="s">
        <v>33</v>
      </c>
      <c r="O818" s="5" t="s">
        <v>33</v>
      </c>
      <c r="P818" s="5" t="s">
        <v>4645</v>
      </c>
      <c r="Q818" s="5"/>
      <c r="R818" s="5">
        <v>15.8</v>
      </c>
      <c r="S818" s="5">
        <v>3.5</v>
      </c>
      <c r="T818" s="5" t="s">
        <v>4646</v>
      </c>
      <c r="U818" s="13"/>
      <c r="V818" s="5" t="s">
        <v>4647</v>
      </c>
      <c r="W818" s="5"/>
    </row>
    <row r="819" spans="1:27" ht="38.25" customHeight="1">
      <c r="A819" s="214" t="s">
        <v>24</v>
      </c>
      <c r="B819" s="5" t="s">
        <v>25</v>
      </c>
      <c r="C819" s="5" t="s">
        <v>4648</v>
      </c>
      <c r="D819" s="231"/>
      <c r="E819" s="5">
        <v>36512020385</v>
      </c>
      <c r="F819" s="5">
        <v>868608142</v>
      </c>
      <c r="G819" s="22" t="s">
        <v>4649</v>
      </c>
      <c r="H819" s="5" t="s">
        <v>4650</v>
      </c>
      <c r="I819" s="13">
        <v>42853</v>
      </c>
      <c r="J819" s="5" t="s">
        <v>1857</v>
      </c>
      <c r="K819" s="5" t="s">
        <v>4651</v>
      </c>
      <c r="L819" s="5" t="s">
        <v>2236</v>
      </c>
      <c r="M819" s="15" t="s">
        <v>4652</v>
      </c>
      <c r="N819" s="5" t="s">
        <v>33</v>
      </c>
      <c r="O819" s="5" t="s">
        <v>41</v>
      </c>
      <c r="P819" s="5" t="s">
        <v>4653</v>
      </c>
      <c r="Q819" s="5">
        <v>84100</v>
      </c>
      <c r="R819" s="5"/>
      <c r="S819" s="5">
        <v>2.5</v>
      </c>
      <c r="T819" s="5" t="s">
        <v>4654</v>
      </c>
      <c r="U819" s="13"/>
      <c r="V819" s="5" t="s">
        <v>462</v>
      </c>
      <c r="W819" s="5"/>
    </row>
    <row r="820" spans="1:27" s="58" customFormat="1" ht="38.25" hidden="1" customHeight="1">
      <c r="A820" s="185" t="s">
        <v>24</v>
      </c>
      <c r="B820" s="19" t="s">
        <v>70</v>
      </c>
      <c r="C820" s="19" t="s">
        <v>4655</v>
      </c>
      <c r="D820" s="237"/>
      <c r="E820" s="19">
        <v>177982327</v>
      </c>
      <c r="F820" s="19">
        <v>867603130</v>
      </c>
      <c r="G820" s="55"/>
      <c r="H820" s="19" t="s">
        <v>4656</v>
      </c>
      <c r="I820" s="56">
        <v>42853</v>
      </c>
      <c r="J820" s="19" t="s">
        <v>1857</v>
      </c>
      <c r="K820" s="19" t="s">
        <v>4657</v>
      </c>
      <c r="L820" s="19" t="s">
        <v>533</v>
      </c>
      <c r="M820" s="57" t="s">
        <v>4658</v>
      </c>
      <c r="N820" s="19" t="s">
        <v>33</v>
      </c>
      <c r="O820" s="19" t="s">
        <v>41</v>
      </c>
      <c r="P820" s="19" t="s">
        <v>4659</v>
      </c>
      <c r="Q820" s="19">
        <v>10200</v>
      </c>
      <c r="R820" s="19"/>
      <c r="S820" s="19">
        <v>2</v>
      </c>
      <c r="T820" s="19" t="s">
        <v>4654</v>
      </c>
      <c r="U820" s="56"/>
      <c r="V820" s="19" t="s">
        <v>163</v>
      </c>
      <c r="W820" s="19"/>
      <c r="X820" s="60" t="s">
        <v>4660</v>
      </c>
      <c r="Y820" s="60"/>
      <c r="AA820" s="123">
        <v>2024</v>
      </c>
    </row>
    <row r="821" spans="1:27" s="122" customFormat="1" ht="38.25" hidden="1" customHeight="1">
      <c r="A821" s="167" t="s">
        <v>24</v>
      </c>
      <c r="B821" s="26" t="s">
        <v>25</v>
      </c>
      <c r="C821" s="26" t="s">
        <v>4661</v>
      </c>
      <c r="D821" s="195"/>
      <c r="E821" s="26">
        <v>47310050473</v>
      </c>
      <c r="F821" s="26">
        <v>868502376</v>
      </c>
      <c r="G821" s="119"/>
      <c r="H821" s="26" t="s">
        <v>4662</v>
      </c>
      <c r="I821" s="120">
        <v>42853</v>
      </c>
      <c r="J821" s="26" t="s">
        <v>1857</v>
      </c>
      <c r="K821" s="26" t="s">
        <v>4663</v>
      </c>
      <c r="L821" s="26" t="s">
        <v>307</v>
      </c>
      <c r="M821" s="121" t="s">
        <v>4664</v>
      </c>
      <c r="N821" s="26" t="s">
        <v>33</v>
      </c>
      <c r="O821" s="26" t="s">
        <v>33</v>
      </c>
      <c r="P821" s="26" t="s">
        <v>4665</v>
      </c>
      <c r="Q821" s="26" t="s">
        <v>4666</v>
      </c>
      <c r="R821" s="26"/>
      <c r="S821" s="26">
        <v>2</v>
      </c>
      <c r="T821" s="26" t="s">
        <v>4266</v>
      </c>
      <c r="U821" s="120"/>
      <c r="V821" s="26" t="s">
        <v>163</v>
      </c>
      <c r="W821" s="26"/>
      <c r="X821" s="122" t="s">
        <v>4667</v>
      </c>
      <c r="Y821" s="130"/>
      <c r="AA821" s="123">
        <v>2024</v>
      </c>
    </row>
    <row r="822" spans="1:27" ht="38.25" customHeight="1">
      <c r="A822" s="168" t="s">
        <v>24</v>
      </c>
      <c r="B822" s="5" t="s">
        <v>25</v>
      </c>
      <c r="C822" s="5" t="s">
        <v>4668</v>
      </c>
      <c r="D822" s="231"/>
      <c r="E822" s="5">
        <v>37009240014</v>
      </c>
      <c r="F822" s="5">
        <v>861653353</v>
      </c>
      <c r="G822" s="22" t="s">
        <v>4669</v>
      </c>
      <c r="H822" s="5" t="s">
        <v>4670</v>
      </c>
      <c r="I822" s="13">
        <v>42864</v>
      </c>
      <c r="J822" s="5" t="s">
        <v>1857</v>
      </c>
      <c r="K822" s="5" t="s">
        <v>4671</v>
      </c>
      <c r="L822" s="5" t="s">
        <v>792</v>
      </c>
      <c r="M822" s="15" t="s">
        <v>4672</v>
      </c>
      <c r="N822" s="5" t="s">
        <v>33</v>
      </c>
      <c r="O822" s="5" t="s">
        <v>33</v>
      </c>
      <c r="P822" s="5" t="s">
        <v>4673</v>
      </c>
      <c r="Q822" s="5">
        <v>16500</v>
      </c>
      <c r="R822" s="5"/>
      <c r="S822" s="5">
        <v>2</v>
      </c>
      <c r="T822" s="5" t="s">
        <v>4266</v>
      </c>
      <c r="U822" s="13"/>
      <c r="V822" s="5" t="s">
        <v>163</v>
      </c>
      <c r="W822" s="5"/>
    </row>
    <row r="823" spans="1:27" ht="38.25" customHeight="1">
      <c r="A823" s="183" t="s">
        <v>24</v>
      </c>
      <c r="B823" s="5" t="s">
        <v>25</v>
      </c>
      <c r="C823" s="5" t="s">
        <v>577</v>
      </c>
      <c r="D823" s="231"/>
      <c r="E823" s="5">
        <v>37809100266</v>
      </c>
      <c r="F823" s="5">
        <v>867603130</v>
      </c>
      <c r="G823" s="112" t="s">
        <v>4674</v>
      </c>
      <c r="H823" s="5" t="s">
        <v>4675</v>
      </c>
      <c r="I823" s="13">
        <v>42866</v>
      </c>
      <c r="J823" s="5" t="s">
        <v>1857</v>
      </c>
      <c r="K823" s="5" t="s">
        <v>4676</v>
      </c>
      <c r="L823" s="5" t="s">
        <v>533</v>
      </c>
      <c r="M823" s="15" t="s">
        <v>4677</v>
      </c>
      <c r="N823" s="5" t="s">
        <v>33</v>
      </c>
      <c r="O823" s="5" t="s">
        <v>33</v>
      </c>
      <c r="P823" s="5" t="s">
        <v>4678</v>
      </c>
      <c r="Q823" s="5">
        <v>150300</v>
      </c>
      <c r="R823" s="5"/>
      <c r="S823" s="5">
        <v>2.5</v>
      </c>
      <c r="T823" s="5" t="s">
        <v>4679</v>
      </c>
      <c r="U823" s="13"/>
      <c r="V823" s="5" t="s">
        <v>462</v>
      </c>
      <c r="W823" s="5"/>
    </row>
    <row r="824" spans="1:27" ht="38.25" customHeight="1">
      <c r="A824" s="183" t="s">
        <v>24</v>
      </c>
      <c r="B824" s="5" t="s">
        <v>25</v>
      </c>
      <c r="C824" s="5" t="s">
        <v>577</v>
      </c>
      <c r="D824" s="231"/>
      <c r="E824" s="5">
        <v>37809100266</v>
      </c>
      <c r="F824" s="5">
        <v>867603130</v>
      </c>
      <c r="G824" s="112" t="s">
        <v>4674</v>
      </c>
      <c r="H824" s="5" t="s">
        <v>4680</v>
      </c>
      <c r="I824" s="13">
        <v>42866</v>
      </c>
      <c r="J824" s="5" t="s">
        <v>1857</v>
      </c>
      <c r="K824" s="5" t="s">
        <v>4676</v>
      </c>
      <c r="L824" s="5" t="s">
        <v>533</v>
      </c>
      <c r="M824" s="15" t="s">
        <v>4677</v>
      </c>
      <c r="N824" s="5" t="s">
        <v>33</v>
      </c>
      <c r="O824" s="5" t="s">
        <v>33</v>
      </c>
      <c r="P824" s="5" t="s">
        <v>4681</v>
      </c>
      <c r="Q824" s="5">
        <v>150300</v>
      </c>
      <c r="R824" s="5"/>
      <c r="S824" s="5">
        <v>2.5</v>
      </c>
      <c r="T824" s="5" t="s">
        <v>4679</v>
      </c>
      <c r="U824" s="13"/>
      <c r="V824" s="5" t="s">
        <v>163</v>
      </c>
      <c r="W824" s="5"/>
    </row>
    <row r="825" spans="1:27" ht="38.25" customHeight="1">
      <c r="A825" s="183" t="s">
        <v>24</v>
      </c>
      <c r="B825" s="5" t="s">
        <v>25</v>
      </c>
      <c r="C825" s="5" t="s">
        <v>577</v>
      </c>
      <c r="D825" s="231"/>
      <c r="E825" s="5">
        <v>37809100266</v>
      </c>
      <c r="F825" s="5">
        <v>867603130</v>
      </c>
      <c r="G825" s="112" t="s">
        <v>4674</v>
      </c>
      <c r="H825" s="5" t="s">
        <v>4682</v>
      </c>
      <c r="I825" s="13">
        <v>42866</v>
      </c>
      <c r="J825" s="5" t="s">
        <v>1857</v>
      </c>
      <c r="K825" s="5" t="s">
        <v>4676</v>
      </c>
      <c r="L825" s="5" t="s">
        <v>533</v>
      </c>
      <c r="M825" s="15" t="s">
        <v>4677</v>
      </c>
      <c r="N825" s="5" t="s">
        <v>33</v>
      </c>
      <c r="O825" s="5" t="s">
        <v>33</v>
      </c>
      <c r="P825" s="5" t="s">
        <v>4683</v>
      </c>
      <c r="Q825" s="5">
        <v>150300</v>
      </c>
      <c r="R825" s="5"/>
      <c r="S825" s="5">
        <v>2.5</v>
      </c>
      <c r="T825" s="5" t="s">
        <v>4684</v>
      </c>
      <c r="U825" s="13"/>
      <c r="V825" s="5" t="s">
        <v>2324</v>
      </c>
      <c r="W825" s="5"/>
    </row>
    <row r="826" spans="1:27" ht="38.25" customHeight="1">
      <c r="A826" s="183" t="s">
        <v>24</v>
      </c>
      <c r="B826" s="5" t="s">
        <v>25</v>
      </c>
      <c r="C826" s="5" t="s">
        <v>4685</v>
      </c>
      <c r="D826" s="231"/>
      <c r="E826" s="5">
        <v>45603170700</v>
      </c>
      <c r="F826" s="5">
        <v>869880660</v>
      </c>
      <c r="G826" s="111" t="s">
        <v>4686</v>
      </c>
      <c r="H826" s="5" t="s">
        <v>4687</v>
      </c>
      <c r="I826" s="13">
        <v>42906</v>
      </c>
      <c r="J826" s="5" t="s">
        <v>1857</v>
      </c>
      <c r="K826" s="5" t="s">
        <v>4688</v>
      </c>
      <c r="L826" s="5" t="s">
        <v>573</v>
      </c>
      <c r="M826" s="15" t="s">
        <v>4689</v>
      </c>
      <c r="N826" s="5" t="s">
        <v>33</v>
      </c>
      <c r="O826" s="5" t="s">
        <v>33</v>
      </c>
      <c r="P826" s="5" t="s">
        <v>4690</v>
      </c>
      <c r="Q826" s="5">
        <v>15000</v>
      </c>
      <c r="R826" s="5"/>
      <c r="S826" s="5">
        <v>2</v>
      </c>
      <c r="T826" s="5" t="s">
        <v>4235</v>
      </c>
      <c r="U826" s="13"/>
      <c r="V826" s="5" t="s">
        <v>163</v>
      </c>
      <c r="W826" s="5"/>
    </row>
    <row r="827" spans="1:27" s="122" customFormat="1" ht="38.25" hidden="1" customHeight="1">
      <c r="A827" s="184" t="s">
        <v>24</v>
      </c>
      <c r="B827" s="26" t="s">
        <v>25</v>
      </c>
      <c r="C827" s="26" t="s">
        <v>4685</v>
      </c>
      <c r="D827" s="195"/>
      <c r="E827" s="26">
        <v>45603170700</v>
      </c>
      <c r="F827" s="26">
        <v>869880660</v>
      </c>
      <c r="G827" s="119" t="s">
        <v>4686</v>
      </c>
      <c r="H827" s="26" t="s">
        <v>4691</v>
      </c>
      <c r="I827" s="120">
        <v>42906</v>
      </c>
      <c r="J827" s="26" t="s">
        <v>1857</v>
      </c>
      <c r="K827" s="26" t="s">
        <v>4688</v>
      </c>
      <c r="L827" s="26" t="s">
        <v>573</v>
      </c>
      <c r="M827" s="121" t="s">
        <v>4689</v>
      </c>
      <c r="N827" s="26" t="s">
        <v>33</v>
      </c>
      <c r="O827" s="26" t="s">
        <v>33</v>
      </c>
      <c r="P827" s="26" t="s">
        <v>4692</v>
      </c>
      <c r="Q827" s="26">
        <v>15000</v>
      </c>
      <c r="R827" s="26"/>
      <c r="S827" s="26">
        <v>2</v>
      </c>
      <c r="T827" s="26" t="s">
        <v>4235</v>
      </c>
      <c r="U827" s="120"/>
      <c r="V827" s="26" t="s">
        <v>335</v>
      </c>
      <c r="W827" s="26"/>
      <c r="X827" s="122" t="s">
        <v>4693</v>
      </c>
      <c r="Y827" s="130"/>
      <c r="AA827" s="123">
        <v>2022</v>
      </c>
    </row>
    <row r="828" spans="1:27" ht="38.25" customHeight="1">
      <c r="A828" s="214" t="s">
        <v>24</v>
      </c>
      <c r="B828" s="5" t="s">
        <v>25</v>
      </c>
      <c r="C828" s="5" t="s">
        <v>4694</v>
      </c>
      <c r="D828" s="231"/>
      <c r="E828" s="5">
        <v>38309200994</v>
      </c>
      <c r="F828" s="5">
        <v>861003394</v>
      </c>
      <c r="G828" s="22" t="s">
        <v>4695</v>
      </c>
      <c r="H828" s="5" t="s">
        <v>4696</v>
      </c>
      <c r="I828" s="13">
        <v>42908</v>
      </c>
      <c r="J828" s="5" t="s">
        <v>1857</v>
      </c>
      <c r="K828" s="5" t="s">
        <v>4697</v>
      </c>
      <c r="L828" s="5" t="s">
        <v>1150</v>
      </c>
      <c r="M828" s="15" t="s">
        <v>4698</v>
      </c>
      <c r="N828" s="5" t="s">
        <v>33</v>
      </c>
      <c r="O828" s="5" t="s">
        <v>41</v>
      </c>
      <c r="P828" s="5" t="s">
        <v>4699</v>
      </c>
      <c r="Q828" s="5">
        <v>76888</v>
      </c>
      <c r="R828" s="5"/>
      <c r="S828" s="5">
        <v>2.5</v>
      </c>
      <c r="T828" s="5" t="s">
        <v>4700</v>
      </c>
      <c r="U828" s="13"/>
      <c r="V828" s="5" t="s">
        <v>163</v>
      </c>
      <c r="W828" s="5"/>
    </row>
    <row r="829" spans="1:27" ht="38.25" customHeight="1">
      <c r="A829" s="214" t="s">
        <v>24</v>
      </c>
      <c r="B829" s="5" t="s">
        <v>25</v>
      </c>
      <c r="C829" s="5" t="s">
        <v>4701</v>
      </c>
      <c r="D829" s="231"/>
      <c r="E829" s="5">
        <v>48610091461</v>
      </c>
      <c r="F829" s="5">
        <v>860114009</v>
      </c>
      <c r="G829" s="22" t="s">
        <v>4702</v>
      </c>
      <c r="H829" s="5" t="s">
        <v>4703</v>
      </c>
      <c r="I829" s="13">
        <v>42914</v>
      </c>
      <c r="J829" s="5" t="s">
        <v>1857</v>
      </c>
      <c r="K829" s="5" t="s">
        <v>4704</v>
      </c>
      <c r="L829" s="5" t="s">
        <v>1183</v>
      </c>
      <c r="M829" s="15" t="s">
        <v>4705</v>
      </c>
      <c r="N829" s="5" t="s">
        <v>33</v>
      </c>
      <c r="O829" s="5" t="s">
        <v>33</v>
      </c>
      <c r="P829" s="5" t="s">
        <v>4706</v>
      </c>
      <c r="Q829" s="5">
        <v>20000</v>
      </c>
      <c r="R829" s="5"/>
      <c r="S829" s="5">
        <v>1.8</v>
      </c>
      <c r="T829" s="5" t="s">
        <v>2851</v>
      </c>
      <c r="U829" s="13"/>
      <c r="V829" s="5" t="s">
        <v>163</v>
      </c>
      <c r="W829" s="5"/>
    </row>
    <row r="830" spans="1:27" ht="38.25" customHeight="1">
      <c r="A830" s="168" t="s">
        <v>24</v>
      </c>
      <c r="B830" s="5" t="s">
        <v>25</v>
      </c>
      <c r="C830" s="5" t="s">
        <v>4707</v>
      </c>
      <c r="D830" s="231"/>
      <c r="E830" s="5">
        <v>39310010586</v>
      </c>
      <c r="F830" s="5">
        <v>863369664</v>
      </c>
      <c r="G830" s="22" t="s">
        <v>4708</v>
      </c>
      <c r="H830" s="5" t="s">
        <v>4709</v>
      </c>
      <c r="I830" s="13">
        <v>42914</v>
      </c>
      <c r="J830" s="5" t="s">
        <v>1857</v>
      </c>
      <c r="K830" s="5" t="s">
        <v>4710</v>
      </c>
      <c r="L830" s="5" t="s">
        <v>792</v>
      </c>
      <c r="M830" s="15" t="s">
        <v>4711</v>
      </c>
      <c r="N830" s="5" t="s">
        <v>33</v>
      </c>
      <c r="O830" s="5" t="s">
        <v>41</v>
      </c>
      <c r="P830" s="5" t="s">
        <v>4712</v>
      </c>
      <c r="Q830" s="5">
        <v>86100</v>
      </c>
      <c r="R830" s="5"/>
      <c r="S830" s="5">
        <v>2.5</v>
      </c>
      <c r="T830" s="5" t="s">
        <v>4713</v>
      </c>
      <c r="U830" s="13"/>
      <c r="V830" s="5" t="s">
        <v>163</v>
      </c>
      <c r="W830" s="5"/>
    </row>
    <row r="831" spans="1:27" ht="38.25" customHeight="1">
      <c r="A831" s="168" t="s">
        <v>24</v>
      </c>
      <c r="B831" s="5" t="s">
        <v>25</v>
      </c>
      <c r="C831" s="5" t="s">
        <v>4707</v>
      </c>
      <c r="D831" s="231"/>
      <c r="E831" s="5">
        <v>39310010586</v>
      </c>
      <c r="F831" s="5">
        <v>863369664</v>
      </c>
      <c r="G831" s="22" t="s">
        <v>4708</v>
      </c>
      <c r="H831" s="5" t="s">
        <v>4714</v>
      </c>
      <c r="I831" s="13">
        <v>42914</v>
      </c>
      <c r="J831" s="5" t="s">
        <v>1857</v>
      </c>
      <c r="K831" s="5" t="s">
        <v>4710</v>
      </c>
      <c r="L831" s="5" t="s">
        <v>792</v>
      </c>
      <c r="M831" s="15" t="s">
        <v>4711</v>
      </c>
      <c r="N831" s="5" t="s">
        <v>33</v>
      </c>
      <c r="O831" s="5" t="s">
        <v>41</v>
      </c>
      <c r="P831" s="5" t="s">
        <v>4715</v>
      </c>
      <c r="Q831" s="5">
        <v>86100</v>
      </c>
      <c r="R831" s="5"/>
      <c r="S831" s="5">
        <v>2.5</v>
      </c>
      <c r="T831" s="5" t="s">
        <v>4713</v>
      </c>
      <c r="U831" s="13"/>
      <c r="V831" s="5" t="s">
        <v>462</v>
      </c>
      <c r="W831" s="5"/>
    </row>
    <row r="832" spans="1:27" ht="38.25" customHeight="1">
      <c r="A832" s="214" t="s">
        <v>24</v>
      </c>
      <c r="B832" s="5" t="s">
        <v>25</v>
      </c>
      <c r="C832" s="5" t="s">
        <v>4716</v>
      </c>
      <c r="D832" s="231"/>
      <c r="E832" s="5">
        <v>36909121223</v>
      </c>
      <c r="F832" s="5">
        <v>868722641</v>
      </c>
      <c r="G832" s="22" t="s">
        <v>4717</v>
      </c>
      <c r="H832" s="5" t="s">
        <v>4718</v>
      </c>
      <c r="I832" s="13">
        <v>42921</v>
      </c>
      <c r="J832" s="5" t="s">
        <v>1857</v>
      </c>
      <c r="K832" s="5" t="s">
        <v>4719</v>
      </c>
      <c r="L832" s="5" t="s">
        <v>961</v>
      </c>
      <c r="M832" s="15" t="s">
        <v>4720</v>
      </c>
      <c r="N832" s="5" t="s">
        <v>33</v>
      </c>
      <c r="O832" s="5" t="s">
        <v>33</v>
      </c>
      <c r="P832" s="5" t="s">
        <v>4721</v>
      </c>
      <c r="Q832" s="5">
        <v>28000</v>
      </c>
      <c r="R832" s="5"/>
      <c r="S832" s="5" t="s">
        <v>4722</v>
      </c>
      <c r="T832" s="5" t="s">
        <v>4574</v>
      </c>
      <c r="U832" s="13"/>
      <c r="V832" s="5" t="s">
        <v>163</v>
      </c>
      <c r="W832" s="5"/>
    </row>
    <row r="833" spans="1:23" ht="38.25" customHeight="1">
      <c r="A833" s="205" t="s">
        <v>24</v>
      </c>
      <c r="B833" s="5" t="s">
        <v>25</v>
      </c>
      <c r="C833" s="5" t="s">
        <v>4723</v>
      </c>
      <c r="D833" s="231"/>
      <c r="E833" s="5">
        <v>38607020271</v>
      </c>
      <c r="F833" s="5">
        <v>861285162</v>
      </c>
      <c r="G833" s="22" t="s">
        <v>4724</v>
      </c>
      <c r="H833" s="5" t="s">
        <v>4725</v>
      </c>
      <c r="I833" s="13">
        <v>42923</v>
      </c>
      <c r="J833" s="5" t="s">
        <v>1857</v>
      </c>
      <c r="K833" s="5" t="s">
        <v>4726</v>
      </c>
      <c r="L833" s="5" t="s">
        <v>1702</v>
      </c>
      <c r="M833" s="15" t="s">
        <v>4727</v>
      </c>
      <c r="N833" s="5" t="s">
        <v>33</v>
      </c>
      <c r="O833" s="5" t="s">
        <v>33</v>
      </c>
      <c r="P833" s="5" t="s">
        <v>4728</v>
      </c>
      <c r="Q833" s="5">
        <v>80000</v>
      </c>
      <c r="R833" s="5"/>
      <c r="S833" s="5">
        <v>2.44</v>
      </c>
      <c r="T833" s="5" t="s">
        <v>4729</v>
      </c>
      <c r="U833" s="13"/>
      <c r="V833" s="5" t="s">
        <v>163</v>
      </c>
      <c r="W833" s="5"/>
    </row>
    <row r="834" spans="1:23" ht="38.25" customHeight="1">
      <c r="A834" s="205" t="s">
        <v>24</v>
      </c>
      <c r="B834" s="5" t="s">
        <v>25</v>
      </c>
      <c r="C834" s="5" t="s">
        <v>4723</v>
      </c>
      <c r="D834" s="231"/>
      <c r="E834" s="5">
        <v>38607020271</v>
      </c>
      <c r="F834" s="5">
        <v>861285162</v>
      </c>
      <c r="G834" s="22" t="s">
        <v>4724</v>
      </c>
      <c r="H834" s="5" t="s">
        <v>4730</v>
      </c>
      <c r="I834" s="13">
        <v>42923</v>
      </c>
      <c r="J834" s="5" t="s">
        <v>1857</v>
      </c>
      <c r="K834" s="5" t="s">
        <v>4726</v>
      </c>
      <c r="L834" s="5" t="s">
        <v>1702</v>
      </c>
      <c r="M834" s="15" t="s">
        <v>4727</v>
      </c>
      <c r="N834" s="5" t="s">
        <v>33</v>
      </c>
      <c r="O834" s="5" t="s">
        <v>33</v>
      </c>
      <c r="P834" s="5" t="s">
        <v>4731</v>
      </c>
      <c r="Q834" s="5">
        <v>80000</v>
      </c>
      <c r="R834" s="5"/>
      <c r="S834" s="5">
        <v>2.44</v>
      </c>
      <c r="T834" s="5" t="s">
        <v>4729</v>
      </c>
      <c r="U834" s="13"/>
      <c r="V834" s="5" t="s">
        <v>462</v>
      </c>
      <c r="W834" s="5"/>
    </row>
    <row r="835" spans="1:23" ht="38.25" customHeight="1">
      <c r="A835" s="214" t="s">
        <v>24</v>
      </c>
      <c r="B835" s="5" t="s">
        <v>25</v>
      </c>
      <c r="C835" s="5" t="s">
        <v>4732</v>
      </c>
      <c r="D835" s="231"/>
      <c r="E835" s="5">
        <v>35802260013</v>
      </c>
      <c r="F835" s="5">
        <v>868711890</v>
      </c>
      <c r="G835" s="22" t="s">
        <v>4733</v>
      </c>
      <c r="H835" s="5" t="s">
        <v>4734</v>
      </c>
      <c r="I835" s="13">
        <v>42926</v>
      </c>
      <c r="J835" s="5" t="s">
        <v>1857</v>
      </c>
      <c r="K835" s="5" t="s">
        <v>4735</v>
      </c>
      <c r="L835" s="5" t="s">
        <v>1171</v>
      </c>
      <c r="M835" s="15" t="s">
        <v>4736</v>
      </c>
      <c r="N835" s="5" t="s">
        <v>33</v>
      </c>
      <c r="O835" s="5" t="s">
        <v>33</v>
      </c>
      <c r="P835" s="5" t="s">
        <v>4737</v>
      </c>
      <c r="Q835" s="5">
        <v>33557</v>
      </c>
      <c r="R835" s="5"/>
      <c r="S835" s="5">
        <v>2</v>
      </c>
      <c r="T835" s="5" t="s">
        <v>4738</v>
      </c>
      <c r="U835" s="13"/>
      <c r="V835" s="5" t="s">
        <v>163</v>
      </c>
      <c r="W835" s="5"/>
    </row>
    <row r="836" spans="1:23" ht="38.25" customHeight="1">
      <c r="A836" s="168" t="s">
        <v>24</v>
      </c>
      <c r="B836" s="5" t="s">
        <v>70</v>
      </c>
      <c r="C836" s="5" t="s">
        <v>3044</v>
      </c>
      <c r="D836" s="231"/>
      <c r="E836" s="5">
        <v>304402227</v>
      </c>
      <c r="F836" s="5">
        <v>860311166</v>
      </c>
      <c r="G836" s="22" t="s">
        <v>3045</v>
      </c>
      <c r="H836" s="5" t="s">
        <v>4739</v>
      </c>
      <c r="I836" s="13">
        <v>42929</v>
      </c>
      <c r="J836" s="5" t="s">
        <v>1857</v>
      </c>
      <c r="K836" s="5" t="s">
        <v>4740</v>
      </c>
      <c r="L836" s="5" t="s">
        <v>492</v>
      </c>
      <c r="M836" s="15"/>
      <c r="N836" s="5" t="s">
        <v>33</v>
      </c>
      <c r="O836" s="5" t="s">
        <v>33</v>
      </c>
      <c r="P836" s="5" t="s">
        <v>4741</v>
      </c>
      <c r="Q836" s="5"/>
      <c r="R836" s="5">
        <v>15.8</v>
      </c>
      <c r="S836" s="5">
        <v>3.5</v>
      </c>
      <c r="T836" s="5" t="s">
        <v>4742</v>
      </c>
      <c r="U836" s="13"/>
      <c r="V836" s="5" t="s">
        <v>4743</v>
      </c>
      <c r="W836" s="5"/>
    </row>
    <row r="837" spans="1:23" ht="38.25" customHeight="1">
      <c r="A837" s="168" t="s">
        <v>24</v>
      </c>
      <c r="B837" s="5" t="s">
        <v>70</v>
      </c>
      <c r="C837" s="5" t="s">
        <v>3044</v>
      </c>
      <c r="D837" s="231"/>
      <c r="E837" s="5">
        <v>304402227</v>
      </c>
      <c r="F837" s="5">
        <v>860311166</v>
      </c>
      <c r="G837" s="22" t="s">
        <v>3045</v>
      </c>
      <c r="H837" s="5" t="s">
        <v>4744</v>
      </c>
      <c r="I837" s="13">
        <v>42929</v>
      </c>
      <c r="J837" s="5" t="s">
        <v>1857</v>
      </c>
      <c r="K837" s="5" t="s">
        <v>4745</v>
      </c>
      <c r="L837" s="5" t="s">
        <v>492</v>
      </c>
      <c r="M837" s="15"/>
      <c r="N837" s="5" t="s">
        <v>33</v>
      </c>
      <c r="O837" s="5" t="s">
        <v>33</v>
      </c>
      <c r="P837" s="5" t="s">
        <v>4746</v>
      </c>
      <c r="Q837" s="5"/>
      <c r="R837" s="5">
        <v>15.8</v>
      </c>
      <c r="S837" s="5">
        <v>3.5</v>
      </c>
      <c r="T837" s="5" t="s">
        <v>4747</v>
      </c>
      <c r="U837" s="13"/>
      <c r="V837" s="5" t="s">
        <v>4748</v>
      </c>
      <c r="W837" s="5"/>
    </row>
    <row r="838" spans="1:23" ht="38.25" customHeight="1">
      <c r="A838" s="168" t="s">
        <v>24</v>
      </c>
      <c r="B838" s="5" t="s">
        <v>70</v>
      </c>
      <c r="C838" s="5" t="s">
        <v>3044</v>
      </c>
      <c r="D838" s="231"/>
      <c r="E838" s="5">
        <v>304402227</v>
      </c>
      <c r="F838" s="5">
        <v>860311166</v>
      </c>
      <c r="G838" s="22" t="s">
        <v>3045</v>
      </c>
      <c r="H838" s="5" t="s">
        <v>4749</v>
      </c>
      <c r="I838" s="13">
        <v>42929</v>
      </c>
      <c r="J838" s="5" t="s">
        <v>1857</v>
      </c>
      <c r="K838" s="5" t="s">
        <v>4750</v>
      </c>
      <c r="L838" s="5" t="s">
        <v>492</v>
      </c>
      <c r="M838" s="15"/>
      <c r="N838" s="5" t="s">
        <v>33</v>
      </c>
      <c r="O838" s="5" t="s">
        <v>33</v>
      </c>
      <c r="P838" s="5" t="s">
        <v>4751</v>
      </c>
      <c r="Q838" s="5"/>
      <c r="R838" s="5">
        <v>15.8</v>
      </c>
      <c r="S838" s="5">
        <v>3.5</v>
      </c>
      <c r="T838" s="5" t="s">
        <v>4752</v>
      </c>
      <c r="U838" s="13"/>
      <c r="V838" s="5" t="s">
        <v>4753</v>
      </c>
      <c r="W838" s="5"/>
    </row>
    <row r="839" spans="1:23" ht="38.25" customHeight="1">
      <c r="A839" s="205" t="s">
        <v>24</v>
      </c>
      <c r="B839" s="5" t="s">
        <v>25</v>
      </c>
      <c r="C839" s="5" t="s">
        <v>3688</v>
      </c>
      <c r="D839" s="231"/>
      <c r="E839" s="5">
        <v>37511060388</v>
      </c>
      <c r="F839" s="5">
        <v>868665620</v>
      </c>
      <c r="G839" s="210" t="s">
        <v>1653</v>
      </c>
      <c r="H839" s="5" t="s">
        <v>4754</v>
      </c>
      <c r="I839" s="13">
        <v>42928</v>
      </c>
      <c r="J839" s="5" t="s">
        <v>1857</v>
      </c>
      <c r="K839" s="5" t="s">
        <v>4755</v>
      </c>
      <c r="L839" s="5" t="s">
        <v>1592</v>
      </c>
      <c r="M839" s="15" t="s">
        <v>4756</v>
      </c>
      <c r="N839" s="5" t="s">
        <v>33</v>
      </c>
      <c r="O839" s="5" t="s">
        <v>33</v>
      </c>
      <c r="P839" s="5" t="s">
        <v>4757</v>
      </c>
      <c r="Q839" s="5">
        <v>8.3000000000000007</v>
      </c>
      <c r="R839" s="5">
        <v>8</v>
      </c>
      <c r="S839" s="5">
        <v>3</v>
      </c>
      <c r="T839" s="5" t="s">
        <v>4758</v>
      </c>
      <c r="U839" s="13"/>
      <c r="V839" s="5" t="s">
        <v>4759</v>
      </c>
      <c r="W839" s="5"/>
    </row>
    <row r="840" spans="1:23" ht="38.25" customHeight="1">
      <c r="A840" s="205" t="s">
        <v>24</v>
      </c>
      <c r="B840" s="5" t="s">
        <v>25</v>
      </c>
      <c r="C840" s="5" t="s">
        <v>3688</v>
      </c>
      <c r="D840" s="231"/>
      <c r="E840" s="5">
        <v>37511060388</v>
      </c>
      <c r="F840" s="5">
        <v>868665620</v>
      </c>
      <c r="G840" s="210" t="s">
        <v>1653</v>
      </c>
      <c r="H840" s="5" t="s">
        <v>4760</v>
      </c>
      <c r="I840" s="13">
        <v>42928</v>
      </c>
      <c r="J840" s="5" t="s">
        <v>1857</v>
      </c>
      <c r="K840" s="5" t="s">
        <v>4755</v>
      </c>
      <c r="L840" s="5" t="s">
        <v>1592</v>
      </c>
      <c r="M840" s="15" t="s">
        <v>4756</v>
      </c>
      <c r="N840" s="5" t="s">
        <v>33</v>
      </c>
      <c r="O840" s="5" t="s">
        <v>33</v>
      </c>
      <c r="P840" s="5" t="s">
        <v>4761</v>
      </c>
      <c r="Q840" s="5">
        <v>16</v>
      </c>
      <c r="R840" s="5">
        <v>3</v>
      </c>
      <c r="S840" s="5">
        <v>4</v>
      </c>
      <c r="T840" s="5" t="s">
        <v>4762</v>
      </c>
      <c r="U840" s="13"/>
      <c r="V840" s="5" t="s">
        <v>4763</v>
      </c>
      <c r="W840" s="5"/>
    </row>
    <row r="841" spans="1:23" ht="38.25" customHeight="1">
      <c r="A841" s="205" t="s">
        <v>24</v>
      </c>
      <c r="B841" s="5" t="s">
        <v>25</v>
      </c>
      <c r="C841" s="5" t="s">
        <v>3688</v>
      </c>
      <c r="D841" s="231"/>
      <c r="E841" s="5">
        <v>37511060388</v>
      </c>
      <c r="F841" s="5">
        <v>868665620</v>
      </c>
      <c r="G841" s="210" t="s">
        <v>1653</v>
      </c>
      <c r="H841" s="5" t="s">
        <v>4764</v>
      </c>
      <c r="I841" s="13">
        <v>42928</v>
      </c>
      <c r="J841" s="5" t="s">
        <v>1857</v>
      </c>
      <c r="K841" s="5" t="s">
        <v>4755</v>
      </c>
      <c r="L841" s="5" t="s">
        <v>1592</v>
      </c>
      <c r="M841" s="15" t="s">
        <v>4756</v>
      </c>
      <c r="N841" s="5" t="s">
        <v>33</v>
      </c>
      <c r="O841" s="5" t="s">
        <v>33</v>
      </c>
      <c r="P841" s="5" t="s">
        <v>4765</v>
      </c>
      <c r="Q841" s="5">
        <v>8.3000000000000007</v>
      </c>
      <c r="R841" s="5">
        <v>8</v>
      </c>
      <c r="S841" s="5">
        <v>3</v>
      </c>
      <c r="T841" s="5" t="s">
        <v>4766</v>
      </c>
      <c r="U841" s="13"/>
      <c r="V841" s="5" t="s">
        <v>4767</v>
      </c>
      <c r="W841" s="5"/>
    </row>
    <row r="842" spans="1:23" ht="38.25" customHeight="1">
      <c r="A842" s="205" t="s">
        <v>24</v>
      </c>
      <c r="B842" s="5" t="s">
        <v>25</v>
      </c>
      <c r="C842" s="5" t="s">
        <v>3688</v>
      </c>
      <c r="D842" s="231"/>
      <c r="E842" s="5">
        <v>37511060388</v>
      </c>
      <c r="F842" s="5">
        <v>868665620</v>
      </c>
      <c r="G842" s="210" t="s">
        <v>1653</v>
      </c>
      <c r="H842" s="5" t="s">
        <v>4768</v>
      </c>
      <c r="I842" s="13">
        <v>42928</v>
      </c>
      <c r="J842" s="5" t="s">
        <v>1857</v>
      </c>
      <c r="K842" s="5" t="s">
        <v>4755</v>
      </c>
      <c r="L842" s="5" t="s">
        <v>1592</v>
      </c>
      <c r="M842" s="15" t="s">
        <v>4756</v>
      </c>
      <c r="N842" s="5" t="s">
        <v>33</v>
      </c>
      <c r="O842" s="5" t="s">
        <v>33</v>
      </c>
      <c r="P842" s="5" t="s">
        <v>4769</v>
      </c>
      <c r="Q842" s="5">
        <v>16</v>
      </c>
      <c r="R842" s="5">
        <v>3</v>
      </c>
      <c r="S842" s="5">
        <v>4</v>
      </c>
      <c r="T842" s="5" t="s">
        <v>4770</v>
      </c>
      <c r="U842" s="13"/>
      <c r="V842" s="5" t="s">
        <v>4771</v>
      </c>
      <c r="W842" s="5"/>
    </row>
    <row r="843" spans="1:23" ht="38.25" customHeight="1">
      <c r="A843" s="205" t="s">
        <v>24</v>
      </c>
      <c r="B843" s="5" t="s">
        <v>25</v>
      </c>
      <c r="C843" s="5" t="s">
        <v>3688</v>
      </c>
      <c r="D843" s="231"/>
      <c r="E843" s="5">
        <v>37511060388</v>
      </c>
      <c r="F843" s="5">
        <v>868665620</v>
      </c>
      <c r="G843" s="210" t="s">
        <v>1653</v>
      </c>
      <c r="H843" s="5" t="s">
        <v>4772</v>
      </c>
      <c r="I843" s="13">
        <v>42928</v>
      </c>
      <c r="J843" s="5" t="s">
        <v>1857</v>
      </c>
      <c r="K843" s="5" t="s">
        <v>4773</v>
      </c>
      <c r="L843" s="5" t="s">
        <v>1592</v>
      </c>
      <c r="M843" s="15" t="s">
        <v>4756</v>
      </c>
      <c r="N843" s="5" t="s">
        <v>33</v>
      </c>
      <c r="O843" s="5" t="s">
        <v>33</v>
      </c>
      <c r="P843" s="5" t="s">
        <v>4774</v>
      </c>
      <c r="Q843" s="5">
        <v>12.5</v>
      </c>
      <c r="R843" s="5">
        <v>12</v>
      </c>
      <c r="S843" s="5">
        <v>3</v>
      </c>
      <c r="T843" s="5" t="s">
        <v>4775</v>
      </c>
      <c r="U843" s="13"/>
      <c r="V843" s="5" t="s">
        <v>4776</v>
      </c>
      <c r="W843" s="5"/>
    </row>
    <row r="844" spans="1:23" ht="38.25" customHeight="1">
      <c r="A844" s="205" t="s">
        <v>24</v>
      </c>
      <c r="B844" s="5" t="s">
        <v>25</v>
      </c>
      <c r="C844" s="5" t="s">
        <v>3688</v>
      </c>
      <c r="D844" s="231"/>
      <c r="E844" s="5">
        <v>37511060388</v>
      </c>
      <c r="F844" s="5">
        <v>868665620</v>
      </c>
      <c r="G844" s="210" t="s">
        <v>1653</v>
      </c>
      <c r="H844" s="5" t="s">
        <v>4777</v>
      </c>
      <c r="I844" s="13">
        <v>42928</v>
      </c>
      <c r="J844" s="5" t="s">
        <v>1857</v>
      </c>
      <c r="K844" s="5" t="s">
        <v>4778</v>
      </c>
      <c r="L844" s="5" t="s">
        <v>1592</v>
      </c>
      <c r="M844" s="15" t="s">
        <v>4779</v>
      </c>
      <c r="N844" s="5" t="s">
        <v>33</v>
      </c>
      <c r="O844" s="5" t="s">
        <v>33</v>
      </c>
      <c r="P844" s="5" t="s">
        <v>4780</v>
      </c>
      <c r="Q844" s="5">
        <v>30</v>
      </c>
      <c r="R844" s="5">
        <v>4.5</v>
      </c>
      <c r="S844" s="5">
        <v>4</v>
      </c>
      <c r="T844" s="5" t="s">
        <v>4781</v>
      </c>
      <c r="U844" s="13"/>
      <c r="V844" s="5" t="s">
        <v>3901</v>
      </c>
      <c r="W844" s="5"/>
    </row>
    <row r="845" spans="1:23" ht="38.25" customHeight="1">
      <c r="A845" s="205" t="s">
        <v>24</v>
      </c>
      <c r="B845" s="5" t="s">
        <v>25</v>
      </c>
      <c r="C845" s="5" t="s">
        <v>3688</v>
      </c>
      <c r="D845" s="231"/>
      <c r="E845" s="5">
        <v>37511060388</v>
      </c>
      <c r="F845" s="5">
        <v>868665620</v>
      </c>
      <c r="G845" s="210" t="s">
        <v>1653</v>
      </c>
      <c r="H845" s="5" t="s">
        <v>4782</v>
      </c>
      <c r="I845" s="13">
        <v>42928</v>
      </c>
      <c r="J845" s="5" t="s">
        <v>1857</v>
      </c>
      <c r="K845" s="5" t="s">
        <v>4783</v>
      </c>
      <c r="L845" s="5" t="s">
        <v>1592</v>
      </c>
      <c r="M845" s="15" t="s">
        <v>4779</v>
      </c>
      <c r="N845" s="5" t="s">
        <v>33</v>
      </c>
      <c r="O845" s="5" t="s">
        <v>33</v>
      </c>
      <c r="P845" s="5" t="s">
        <v>4784</v>
      </c>
      <c r="Q845" s="5">
        <v>30</v>
      </c>
      <c r="R845" s="5">
        <v>4.5</v>
      </c>
      <c r="S845" s="5">
        <v>4</v>
      </c>
      <c r="T845" s="5" t="s">
        <v>4785</v>
      </c>
      <c r="U845" s="13"/>
      <c r="V845" s="5" t="s">
        <v>1425</v>
      </c>
      <c r="W845" s="5"/>
    </row>
    <row r="846" spans="1:23" ht="38.25" customHeight="1">
      <c r="A846" s="205" t="s">
        <v>24</v>
      </c>
      <c r="B846" s="5" t="s">
        <v>25</v>
      </c>
      <c r="C846" s="5" t="s">
        <v>3688</v>
      </c>
      <c r="D846" s="231"/>
      <c r="E846" s="5">
        <v>37511060388</v>
      </c>
      <c r="F846" s="5">
        <v>868665620</v>
      </c>
      <c r="G846" s="210" t="s">
        <v>1653</v>
      </c>
      <c r="H846" s="5" t="s">
        <v>4786</v>
      </c>
      <c r="I846" s="13">
        <v>42928</v>
      </c>
      <c r="J846" s="5" t="s">
        <v>1857</v>
      </c>
      <c r="K846" s="5" t="s">
        <v>4787</v>
      </c>
      <c r="L846" s="5" t="s">
        <v>1592</v>
      </c>
      <c r="M846" s="15" t="s">
        <v>4779</v>
      </c>
      <c r="N846" s="5" t="s">
        <v>33</v>
      </c>
      <c r="O846" s="5" t="s">
        <v>33</v>
      </c>
      <c r="P846" s="5" t="s">
        <v>4788</v>
      </c>
      <c r="Q846" s="5">
        <v>30</v>
      </c>
      <c r="R846" s="5">
        <v>4.5</v>
      </c>
      <c r="S846" s="5">
        <v>4</v>
      </c>
      <c r="T846" s="5" t="s">
        <v>4789</v>
      </c>
      <c r="U846" s="13"/>
      <c r="V846" s="5" t="s">
        <v>4790</v>
      </c>
      <c r="W846" s="5"/>
    </row>
    <row r="847" spans="1:23" ht="38.25" customHeight="1">
      <c r="A847" s="168" t="s">
        <v>24</v>
      </c>
      <c r="B847" s="5" t="s">
        <v>25</v>
      </c>
      <c r="C847" s="5" t="s">
        <v>4791</v>
      </c>
      <c r="D847" s="231"/>
      <c r="E847" s="5">
        <v>37309180121</v>
      </c>
      <c r="F847" s="5">
        <v>868527511</v>
      </c>
      <c r="G847" s="22" t="s">
        <v>4792</v>
      </c>
      <c r="H847" s="5" t="s">
        <v>4793</v>
      </c>
      <c r="I847" s="13">
        <v>42929</v>
      </c>
      <c r="J847" s="5" t="s">
        <v>1857</v>
      </c>
      <c r="K847" s="5" t="s">
        <v>4794</v>
      </c>
      <c r="L847" s="5" t="s">
        <v>307</v>
      </c>
      <c r="M847" s="15" t="s">
        <v>4795</v>
      </c>
      <c r="N847" s="5" t="s">
        <v>33</v>
      </c>
      <c r="O847" s="5" t="s">
        <v>41</v>
      </c>
      <c r="P847" s="5" t="s">
        <v>4796</v>
      </c>
      <c r="Q847" s="5">
        <v>32000</v>
      </c>
      <c r="R847" s="5"/>
      <c r="S847" s="5">
        <v>2</v>
      </c>
      <c r="T847" s="5" t="s">
        <v>4797</v>
      </c>
      <c r="U847" s="13"/>
      <c r="V847" s="5" t="s">
        <v>163</v>
      </c>
      <c r="W847" s="5"/>
    </row>
    <row r="848" spans="1:23" ht="38.25" customHeight="1">
      <c r="A848" s="168" t="s">
        <v>24</v>
      </c>
      <c r="B848" s="5" t="s">
        <v>70</v>
      </c>
      <c r="C848" s="5" t="s">
        <v>3044</v>
      </c>
      <c r="D848" s="231"/>
      <c r="E848" s="5">
        <v>304402227</v>
      </c>
      <c r="F848" s="5">
        <v>860311166</v>
      </c>
      <c r="G848" s="22" t="s">
        <v>3045</v>
      </c>
      <c r="H848" s="5" t="s">
        <v>4798</v>
      </c>
      <c r="I848" s="13">
        <v>42929</v>
      </c>
      <c r="J848" s="5" t="s">
        <v>1857</v>
      </c>
      <c r="K848" s="5" t="s">
        <v>4799</v>
      </c>
      <c r="L848" s="5" t="s">
        <v>492</v>
      </c>
      <c r="M848" s="15"/>
      <c r="N848" s="5" t="s">
        <v>33</v>
      </c>
      <c r="O848" s="5" t="s">
        <v>33</v>
      </c>
      <c r="P848" s="5" t="s">
        <v>4800</v>
      </c>
      <c r="Q848" s="5"/>
      <c r="R848" s="5">
        <v>15.8</v>
      </c>
      <c r="S848" s="5">
        <v>3.5</v>
      </c>
      <c r="T848" s="5" t="s">
        <v>4801</v>
      </c>
      <c r="U848" s="13"/>
      <c r="V848" s="5" t="s">
        <v>4802</v>
      </c>
      <c r="W848" s="5"/>
    </row>
    <row r="849" spans="1:27" ht="38.25" customHeight="1">
      <c r="A849" s="168" t="s">
        <v>24</v>
      </c>
      <c r="B849" s="5" t="s">
        <v>70</v>
      </c>
      <c r="C849" s="5" t="s">
        <v>3044</v>
      </c>
      <c r="D849" s="231"/>
      <c r="E849" s="5">
        <v>304402227</v>
      </c>
      <c r="F849" s="5">
        <v>860311166</v>
      </c>
      <c r="G849" s="22" t="s">
        <v>3045</v>
      </c>
      <c r="H849" s="5" t="s">
        <v>4803</v>
      </c>
      <c r="I849" s="13">
        <v>42929</v>
      </c>
      <c r="J849" s="5" t="s">
        <v>1857</v>
      </c>
      <c r="K849" s="5" t="s">
        <v>4804</v>
      </c>
      <c r="L849" s="5" t="s">
        <v>492</v>
      </c>
      <c r="M849" s="15"/>
      <c r="N849" s="5" t="s">
        <v>33</v>
      </c>
      <c r="O849" s="5" t="s">
        <v>33</v>
      </c>
      <c r="P849" s="5" t="s">
        <v>4805</v>
      </c>
      <c r="Q849" s="5"/>
      <c r="R849" s="5">
        <v>15.8</v>
      </c>
      <c r="S849" s="5">
        <v>3.5</v>
      </c>
      <c r="T849" s="5" t="s">
        <v>4806</v>
      </c>
      <c r="U849" s="13"/>
      <c r="V849" s="5" t="s">
        <v>4807</v>
      </c>
      <c r="W849" s="5"/>
    </row>
    <row r="850" spans="1:27" ht="38.25" customHeight="1">
      <c r="A850" s="168" t="s">
        <v>24</v>
      </c>
      <c r="B850" s="5" t="s">
        <v>70</v>
      </c>
      <c r="C850" s="5" t="s">
        <v>3044</v>
      </c>
      <c r="D850" s="231"/>
      <c r="E850" s="5">
        <v>304402227</v>
      </c>
      <c r="F850" s="5">
        <v>860311166</v>
      </c>
      <c r="G850" s="22" t="s">
        <v>3045</v>
      </c>
      <c r="H850" s="5" t="s">
        <v>4808</v>
      </c>
      <c r="I850" s="13">
        <v>42929</v>
      </c>
      <c r="J850" s="5" t="s">
        <v>1857</v>
      </c>
      <c r="K850" s="5" t="s">
        <v>4809</v>
      </c>
      <c r="L850" s="5" t="s">
        <v>492</v>
      </c>
      <c r="M850" s="15"/>
      <c r="N850" s="5" t="s">
        <v>33</v>
      </c>
      <c r="O850" s="5" t="s">
        <v>33</v>
      </c>
      <c r="P850" s="5" t="s">
        <v>4810</v>
      </c>
      <c r="Q850" s="5"/>
      <c r="R850" s="5">
        <v>15.8</v>
      </c>
      <c r="S850" s="5">
        <v>3.5</v>
      </c>
      <c r="T850" s="5" t="s">
        <v>4811</v>
      </c>
      <c r="U850" s="13"/>
      <c r="V850" s="5" t="s">
        <v>4812</v>
      </c>
      <c r="W850" s="5"/>
    </row>
    <row r="851" spans="1:27" ht="38.25" customHeight="1">
      <c r="A851" s="168" t="s">
        <v>24</v>
      </c>
      <c r="B851" s="5" t="s">
        <v>70</v>
      </c>
      <c r="C851" s="5" t="s">
        <v>3044</v>
      </c>
      <c r="D851" s="231"/>
      <c r="E851" s="5">
        <v>304402227</v>
      </c>
      <c r="F851" s="5">
        <v>860311166</v>
      </c>
      <c r="G851" s="22" t="s">
        <v>3045</v>
      </c>
      <c r="H851" s="5" t="s">
        <v>4813</v>
      </c>
      <c r="I851" s="13">
        <v>42929</v>
      </c>
      <c r="J851" s="5" t="s">
        <v>1857</v>
      </c>
      <c r="K851" s="5" t="s">
        <v>4814</v>
      </c>
      <c r="L851" s="5" t="s">
        <v>492</v>
      </c>
      <c r="M851" s="15"/>
      <c r="N851" s="5" t="s">
        <v>33</v>
      </c>
      <c r="O851" s="5" t="s">
        <v>33</v>
      </c>
      <c r="P851" s="5" t="s">
        <v>4815</v>
      </c>
      <c r="Q851" s="5"/>
      <c r="R851" s="5">
        <v>15.8</v>
      </c>
      <c r="S851" s="5">
        <v>3.5</v>
      </c>
      <c r="T851" s="5" t="s">
        <v>4816</v>
      </c>
      <c r="U851" s="13"/>
      <c r="V851" s="5" t="s">
        <v>4817</v>
      </c>
      <c r="W851" s="5"/>
    </row>
    <row r="852" spans="1:27" ht="38.25" customHeight="1">
      <c r="A852" s="168" t="s">
        <v>24</v>
      </c>
      <c r="B852" s="5" t="s">
        <v>70</v>
      </c>
      <c r="C852" s="5" t="s">
        <v>3044</v>
      </c>
      <c r="D852" s="231"/>
      <c r="E852" s="5">
        <v>304402227</v>
      </c>
      <c r="F852" s="5">
        <v>860311166</v>
      </c>
      <c r="G852" s="22" t="s">
        <v>3045</v>
      </c>
      <c r="H852" s="5" t="s">
        <v>4818</v>
      </c>
      <c r="I852" s="13">
        <v>43139</v>
      </c>
      <c r="J852" s="5" t="s">
        <v>1857</v>
      </c>
      <c r="K852" s="5" t="s">
        <v>4819</v>
      </c>
      <c r="L852" s="5" t="s">
        <v>492</v>
      </c>
      <c r="M852" s="15"/>
      <c r="N852" s="5" t="s">
        <v>33</v>
      </c>
      <c r="O852" s="5" t="s">
        <v>33</v>
      </c>
      <c r="P852" s="5" t="s">
        <v>4820</v>
      </c>
      <c r="Q852" s="5"/>
      <c r="R852" s="5">
        <v>22.33</v>
      </c>
      <c r="S852" s="5">
        <v>3</v>
      </c>
      <c r="T852" s="5" t="s">
        <v>4821</v>
      </c>
      <c r="U852" s="13"/>
      <c r="V852" s="5" t="s">
        <v>4822</v>
      </c>
      <c r="X852" s="5"/>
    </row>
    <row r="853" spans="1:27" ht="38.25" customHeight="1">
      <c r="A853" s="168" t="s">
        <v>24</v>
      </c>
      <c r="B853" s="5" t="s">
        <v>70</v>
      </c>
      <c r="C853" s="5" t="s">
        <v>3044</v>
      </c>
      <c r="D853" s="231"/>
      <c r="E853" s="5">
        <v>304402227</v>
      </c>
      <c r="F853" s="5" t="s">
        <v>27</v>
      </c>
      <c r="G853" s="10" t="s">
        <v>3045</v>
      </c>
      <c r="H853" s="5" t="s">
        <v>4823</v>
      </c>
      <c r="I853" s="13">
        <v>43578</v>
      </c>
      <c r="J853" s="5" t="s">
        <v>1857</v>
      </c>
      <c r="K853" s="5" t="s">
        <v>4824</v>
      </c>
      <c r="L853" s="15" t="s">
        <v>492</v>
      </c>
      <c r="M853" s="15" t="s">
        <v>27</v>
      </c>
      <c r="N853" s="5" t="s">
        <v>33</v>
      </c>
      <c r="O853" s="5" t="s">
        <v>33</v>
      </c>
      <c r="P853" s="5" t="s">
        <v>4825</v>
      </c>
      <c r="Q853" s="5"/>
      <c r="R853" s="5">
        <v>8</v>
      </c>
      <c r="S853" s="5">
        <v>3</v>
      </c>
      <c r="T853" s="5" t="s">
        <v>27</v>
      </c>
      <c r="U853" s="13"/>
      <c r="V853" s="5" t="s">
        <v>4826</v>
      </c>
      <c r="W853" s="5"/>
    </row>
    <row r="854" spans="1:27" s="122" customFormat="1" ht="38.25" hidden="1" customHeight="1">
      <c r="A854" s="167" t="s">
        <v>24</v>
      </c>
      <c r="B854" s="26" t="s">
        <v>70</v>
      </c>
      <c r="C854" s="26" t="s">
        <v>3044</v>
      </c>
      <c r="D854" s="195"/>
      <c r="E854" s="26">
        <v>304402227</v>
      </c>
      <c r="F854" s="26" t="s">
        <v>27</v>
      </c>
      <c r="G854" s="124" t="s">
        <v>4827</v>
      </c>
      <c r="H854" s="178" t="s">
        <v>4828</v>
      </c>
      <c r="I854" s="120">
        <v>43761</v>
      </c>
      <c r="J854" s="26" t="s">
        <v>1857</v>
      </c>
      <c r="K854" s="26" t="s">
        <v>4829</v>
      </c>
      <c r="L854" s="121" t="s">
        <v>492</v>
      </c>
      <c r="M854" s="121" t="s">
        <v>4830</v>
      </c>
      <c r="N854" s="26" t="s">
        <v>33</v>
      </c>
      <c r="O854" s="26" t="s">
        <v>33</v>
      </c>
      <c r="P854" s="26" t="s">
        <v>4831</v>
      </c>
      <c r="Q854" s="26"/>
      <c r="R854" s="26">
        <v>10</v>
      </c>
      <c r="S854" s="26">
        <v>1.5</v>
      </c>
      <c r="T854" s="26" t="s">
        <v>4832</v>
      </c>
      <c r="U854" s="120"/>
      <c r="V854" s="26" t="s">
        <v>4822</v>
      </c>
      <c r="W854" s="26" t="s">
        <v>4833</v>
      </c>
      <c r="Y854" s="130"/>
      <c r="AA854" s="123">
        <v>2019</v>
      </c>
    </row>
    <row r="855" spans="1:27" ht="38.25" customHeight="1">
      <c r="A855" s="168" t="s">
        <v>24</v>
      </c>
      <c r="B855" s="5" t="s">
        <v>70</v>
      </c>
      <c r="C855" s="5" t="s">
        <v>3044</v>
      </c>
      <c r="D855" s="231"/>
      <c r="E855" s="5">
        <v>304402227</v>
      </c>
      <c r="F855" s="5"/>
      <c r="G855" s="22" t="s">
        <v>4834</v>
      </c>
      <c r="H855" s="5" t="s">
        <v>4835</v>
      </c>
      <c r="I855" s="13">
        <v>43902</v>
      </c>
      <c r="J855" s="5" t="s">
        <v>1857</v>
      </c>
      <c r="K855" s="5" t="s">
        <v>4836</v>
      </c>
      <c r="L855" s="5" t="s">
        <v>492</v>
      </c>
      <c r="M855" s="15" t="s">
        <v>4837</v>
      </c>
      <c r="N855" s="5" t="s">
        <v>33</v>
      </c>
      <c r="O855" s="5" t="s">
        <v>33</v>
      </c>
      <c r="P855" s="5" t="s">
        <v>4838</v>
      </c>
      <c r="Q855" s="5"/>
      <c r="R855" s="5">
        <v>1</v>
      </c>
      <c r="S855" s="5">
        <v>0.6</v>
      </c>
      <c r="T855" s="5" t="s">
        <v>4839</v>
      </c>
      <c r="U855" s="13"/>
      <c r="V855" s="5" t="s">
        <v>4840</v>
      </c>
      <c r="W855" s="5"/>
    </row>
    <row r="856" spans="1:27" ht="38.25" customHeight="1">
      <c r="A856" s="183" t="s">
        <v>24</v>
      </c>
      <c r="B856" s="5" t="s">
        <v>25</v>
      </c>
      <c r="C856" s="5" t="s">
        <v>4841</v>
      </c>
      <c r="D856" s="231"/>
      <c r="E856" s="5">
        <v>36904130067</v>
      </c>
      <c r="F856" s="5">
        <v>869920208</v>
      </c>
      <c r="G856" s="22" t="s">
        <v>4842</v>
      </c>
      <c r="H856" s="5" t="s">
        <v>4843</v>
      </c>
      <c r="I856" s="13">
        <v>42930</v>
      </c>
      <c r="J856" s="5" t="s">
        <v>1857</v>
      </c>
      <c r="K856" s="5" t="s">
        <v>4844</v>
      </c>
      <c r="L856" s="5" t="s">
        <v>548</v>
      </c>
      <c r="M856" s="15" t="s">
        <v>4845</v>
      </c>
      <c r="N856" s="5" t="s">
        <v>33</v>
      </c>
      <c r="O856" s="5" t="s">
        <v>33</v>
      </c>
      <c r="P856" s="5" t="s">
        <v>4846</v>
      </c>
      <c r="Q856" s="5">
        <v>10000</v>
      </c>
      <c r="R856" s="5">
        <v>24</v>
      </c>
      <c r="S856" s="5">
        <v>2</v>
      </c>
      <c r="T856" s="5" t="s">
        <v>4847</v>
      </c>
      <c r="U856" s="13"/>
      <c r="V856" s="5" t="s">
        <v>163</v>
      </c>
      <c r="W856" s="5"/>
    </row>
    <row r="857" spans="1:27" ht="38.25" customHeight="1">
      <c r="A857" s="214" t="s">
        <v>24</v>
      </c>
      <c r="B857" s="5" t="s">
        <v>25</v>
      </c>
      <c r="C857" s="5" t="s">
        <v>4848</v>
      </c>
      <c r="D857" s="231"/>
      <c r="E857" s="5">
        <v>38803310289</v>
      </c>
      <c r="F857" s="5">
        <v>861525027</v>
      </c>
      <c r="G857" s="22" t="s">
        <v>4849</v>
      </c>
      <c r="H857" s="5" t="s">
        <v>4850</v>
      </c>
      <c r="I857" s="13">
        <v>42930</v>
      </c>
      <c r="J857" s="5" t="s">
        <v>1857</v>
      </c>
      <c r="K857" s="5" t="s">
        <v>4851</v>
      </c>
      <c r="L857" s="5" t="s">
        <v>1150</v>
      </c>
      <c r="M857" s="15" t="s">
        <v>4852</v>
      </c>
      <c r="N857" s="5" t="s">
        <v>41</v>
      </c>
      <c r="O857" s="5" t="s">
        <v>41</v>
      </c>
      <c r="P857" s="5" t="s">
        <v>4853</v>
      </c>
      <c r="Q857" s="5">
        <v>28000</v>
      </c>
      <c r="R857" s="5"/>
      <c r="S857" s="5" t="s">
        <v>4854</v>
      </c>
      <c r="T857" s="5" t="s">
        <v>4855</v>
      </c>
      <c r="U857" s="13"/>
      <c r="V857" s="5" t="s">
        <v>163</v>
      </c>
      <c r="W857" s="5"/>
    </row>
    <row r="858" spans="1:27" ht="38.25" customHeight="1">
      <c r="A858" s="168" t="s">
        <v>24</v>
      </c>
      <c r="B858" s="5" t="s">
        <v>25</v>
      </c>
      <c r="C858" s="5" t="s">
        <v>2457</v>
      </c>
      <c r="D858" s="231"/>
      <c r="E858" s="5">
        <v>36103200611</v>
      </c>
      <c r="F858" s="5">
        <v>868814863</v>
      </c>
      <c r="G858" s="22" t="s">
        <v>4856</v>
      </c>
      <c r="H858" s="5" t="s">
        <v>4857</v>
      </c>
      <c r="I858" s="13">
        <v>42930</v>
      </c>
      <c r="J858" s="5" t="s">
        <v>1857</v>
      </c>
      <c r="K858" s="5" t="s">
        <v>4858</v>
      </c>
      <c r="L858" s="5" t="s">
        <v>307</v>
      </c>
      <c r="M858" s="15" t="s">
        <v>4859</v>
      </c>
      <c r="N858" s="5" t="s">
        <v>33</v>
      </c>
      <c r="O858" s="5" t="s">
        <v>41</v>
      </c>
      <c r="P858" s="5" t="s">
        <v>4860</v>
      </c>
      <c r="Q858" s="5">
        <v>18500</v>
      </c>
      <c r="R858" s="5"/>
      <c r="S858" s="5">
        <v>2</v>
      </c>
      <c r="T858" s="5" t="s">
        <v>4861</v>
      </c>
      <c r="U858" s="13"/>
      <c r="V858" s="5" t="s">
        <v>163</v>
      </c>
      <c r="W858" s="5"/>
    </row>
    <row r="859" spans="1:27" ht="38.25" customHeight="1">
      <c r="A859" s="183" t="s">
        <v>24</v>
      </c>
      <c r="B859" s="5" t="s">
        <v>25</v>
      </c>
      <c r="C859" s="5" t="s">
        <v>4862</v>
      </c>
      <c r="D859" s="231"/>
      <c r="E859" s="5">
        <v>38504091157</v>
      </c>
      <c r="F859" s="5">
        <v>860386635</v>
      </c>
      <c r="G859" s="22" t="s">
        <v>4863</v>
      </c>
      <c r="H859" s="5" t="s">
        <v>4864</v>
      </c>
      <c r="I859" s="13">
        <v>42933</v>
      </c>
      <c r="J859" s="5" t="s">
        <v>1857</v>
      </c>
      <c r="K859" s="5" t="s">
        <v>4865</v>
      </c>
      <c r="L859" s="5" t="s">
        <v>1385</v>
      </c>
      <c r="M859" s="15" t="s">
        <v>4866</v>
      </c>
      <c r="N859" s="5" t="s">
        <v>33</v>
      </c>
      <c r="O859" s="5" t="s">
        <v>33</v>
      </c>
      <c r="P859" s="5" t="s">
        <v>4867</v>
      </c>
      <c r="Q859" s="5">
        <v>40000</v>
      </c>
      <c r="R859" s="5">
        <v>100</v>
      </c>
      <c r="S859" s="5">
        <v>2</v>
      </c>
      <c r="T859" s="5" t="s">
        <v>4235</v>
      </c>
      <c r="U859" s="13"/>
      <c r="V859" s="5" t="s">
        <v>163</v>
      </c>
      <c r="W859" s="5"/>
    </row>
    <row r="860" spans="1:27" ht="38.25" customHeight="1">
      <c r="A860" s="183" t="s">
        <v>24</v>
      </c>
      <c r="B860" s="5" t="s">
        <v>25</v>
      </c>
      <c r="C860" s="5" t="s">
        <v>4862</v>
      </c>
      <c r="D860" s="231"/>
      <c r="E860" s="5">
        <v>38504091157</v>
      </c>
      <c r="F860" s="5">
        <v>860386635</v>
      </c>
      <c r="G860" s="22" t="s">
        <v>4863</v>
      </c>
      <c r="H860" s="5" t="s">
        <v>4868</v>
      </c>
      <c r="I860" s="13">
        <v>42933</v>
      </c>
      <c r="J860" s="5" t="s">
        <v>1857</v>
      </c>
      <c r="K860" s="5" t="s">
        <v>4865</v>
      </c>
      <c r="L860" s="5" t="s">
        <v>1385</v>
      </c>
      <c r="M860" s="15" t="s">
        <v>4866</v>
      </c>
      <c r="N860" s="5" t="s">
        <v>33</v>
      </c>
      <c r="O860" s="5" t="s">
        <v>33</v>
      </c>
      <c r="P860" s="5" t="s">
        <v>4869</v>
      </c>
      <c r="Q860" s="5">
        <v>40000</v>
      </c>
      <c r="R860" s="5">
        <v>100</v>
      </c>
      <c r="S860" s="5">
        <v>2</v>
      </c>
      <c r="T860" s="5" t="s">
        <v>4235</v>
      </c>
      <c r="U860" s="13"/>
      <c r="V860" s="5" t="s">
        <v>462</v>
      </c>
      <c r="W860" s="5"/>
    </row>
    <row r="861" spans="1:27" ht="38.25" customHeight="1">
      <c r="A861" s="214" t="s">
        <v>24</v>
      </c>
      <c r="B861" s="5" t="s">
        <v>25</v>
      </c>
      <c r="C861" s="5" t="s">
        <v>4870</v>
      </c>
      <c r="D861" s="231"/>
      <c r="E861" s="5">
        <v>39304253186</v>
      </c>
      <c r="F861" s="5">
        <v>862336108</v>
      </c>
      <c r="G861" s="22" t="s">
        <v>4871</v>
      </c>
      <c r="H861" s="5" t="s">
        <v>4872</v>
      </c>
      <c r="I861" s="13">
        <v>42933</v>
      </c>
      <c r="J861" s="5" t="s">
        <v>1857</v>
      </c>
      <c r="K861" s="5" t="s">
        <v>4873</v>
      </c>
      <c r="L861" s="5" t="s">
        <v>961</v>
      </c>
      <c r="M861" s="15" t="s">
        <v>4874</v>
      </c>
      <c r="N861" s="5" t="s">
        <v>33</v>
      </c>
      <c r="O861" s="5" t="s">
        <v>33</v>
      </c>
      <c r="P861" s="5" t="s">
        <v>4875</v>
      </c>
      <c r="Q861" s="5">
        <v>75500</v>
      </c>
      <c r="R861" s="5"/>
      <c r="S861" s="5">
        <v>2</v>
      </c>
      <c r="T861" s="5" t="s">
        <v>4876</v>
      </c>
      <c r="U861" s="13"/>
      <c r="V861" s="5" t="s">
        <v>163</v>
      </c>
      <c r="W861" s="5"/>
    </row>
    <row r="862" spans="1:27" ht="38.25" customHeight="1">
      <c r="A862" s="214" t="s">
        <v>24</v>
      </c>
      <c r="B862" s="5" t="s">
        <v>25</v>
      </c>
      <c r="C862" s="5" t="s">
        <v>4877</v>
      </c>
      <c r="D862" s="231"/>
      <c r="E862" s="5">
        <v>37812061017</v>
      </c>
      <c r="F862" s="5">
        <v>860453507</v>
      </c>
      <c r="G862" s="22" t="s">
        <v>2204</v>
      </c>
      <c r="H862" s="5" t="s">
        <v>4878</v>
      </c>
      <c r="I862" s="13">
        <v>42934</v>
      </c>
      <c r="J862" s="5" t="s">
        <v>1857</v>
      </c>
      <c r="K862" s="5" t="s">
        <v>4879</v>
      </c>
      <c r="L862" s="5" t="s">
        <v>1039</v>
      </c>
      <c r="M862" s="15" t="s">
        <v>4880</v>
      </c>
      <c r="N862" s="5" t="s">
        <v>33</v>
      </c>
      <c r="O862" s="5" t="s">
        <v>41</v>
      </c>
      <c r="P862" s="5" t="s">
        <v>4881</v>
      </c>
      <c r="Q862" s="5">
        <v>50000</v>
      </c>
      <c r="R862" s="5"/>
      <c r="S862" s="5">
        <v>2</v>
      </c>
      <c r="T862" s="5" t="s">
        <v>4882</v>
      </c>
      <c r="U862" s="13"/>
      <c r="V862" s="5" t="s">
        <v>163</v>
      </c>
      <c r="W862" s="5"/>
    </row>
    <row r="863" spans="1:27" ht="38.25" customHeight="1">
      <c r="A863" s="214" t="s">
        <v>24</v>
      </c>
      <c r="B863" s="5" t="s">
        <v>25</v>
      </c>
      <c r="C863" s="5" t="s">
        <v>4877</v>
      </c>
      <c r="D863" s="231"/>
      <c r="E863" s="5">
        <v>37812061017</v>
      </c>
      <c r="F863" s="5">
        <v>860453507</v>
      </c>
      <c r="G863" s="22" t="s">
        <v>2204</v>
      </c>
      <c r="H863" s="5" t="s">
        <v>4883</v>
      </c>
      <c r="I863" s="13">
        <v>42934</v>
      </c>
      <c r="J863" s="5" t="s">
        <v>1857</v>
      </c>
      <c r="K863" s="5" t="s">
        <v>4879</v>
      </c>
      <c r="L863" s="5" t="s">
        <v>1039</v>
      </c>
      <c r="M863" s="15" t="s">
        <v>4880</v>
      </c>
      <c r="N863" s="5" t="s">
        <v>33</v>
      </c>
      <c r="O863" s="5" t="s">
        <v>41</v>
      </c>
      <c r="P863" s="5" t="s">
        <v>4884</v>
      </c>
      <c r="Q863" s="5">
        <v>50000</v>
      </c>
      <c r="R863" s="5"/>
      <c r="S863" s="5">
        <v>2</v>
      </c>
      <c r="T863" s="5" t="s">
        <v>4882</v>
      </c>
      <c r="U863" s="13"/>
      <c r="V863" s="5" t="s">
        <v>462</v>
      </c>
      <c r="W863" s="5"/>
    </row>
    <row r="864" spans="1:27" ht="38.25" customHeight="1">
      <c r="A864" s="214" t="s">
        <v>24</v>
      </c>
      <c r="B864" s="5" t="s">
        <v>25</v>
      </c>
      <c r="C864" s="5" t="s">
        <v>4885</v>
      </c>
      <c r="D864" s="231"/>
      <c r="E864" s="5">
        <v>39410153561</v>
      </c>
      <c r="F864" s="5">
        <v>869955040</v>
      </c>
      <c r="G864" s="22" t="s">
        <v>4886</v>
      </c>
      <c r="H864" s="5" t="s">
        <v>4887</v>
      </c>
      <c r="I864" s="13">
        <v>42935</v>
      </c>
      <c r="J864" s="5" t="s">
        <v>1857</v>
      </c>
      <c r="K864" s="5" t="s">
        <v>4888</v>
      </c>
      <c r="L864" s="5" t="s">
        <v>1606</v>
      </c>
      <c r="M864" s="15" t="s">
        <v>4889</v>
      </c>
      <c r="N864" s="5" t="s">
        <v>33</v>
      </c>
      <c r="O864" s="5" t="s">
        <v>33</v>
      </c>
      <c r="P864" s="5" t="s">
        <v>4890</v>
      </c>
      <c r="Q864" s="5">
        <v>3819</v>
      </c>
      <c r="R864" s="5"/>
      <c r="S864" s="5">
        <v>2.4</v>
      </c>
      <c r="T864" s="5" t="s">
        <v>4611</v>
      </c>
      <c r="U864" s="13"/>
      <c r="V864" s="5" t="s">
        <v>462</v>
      </c>
      <c r="W864" s="5"/>
    </row>
    <row r="865" spans="1:27" ht="38.25" customHeight="1">
      <c r="A865" s="214" t="s">
        <v>24</v>
      </c>
      <c r="B865" s="5" t="s">
        <v>25</v>
      </c>
      <c r="C865" s="5" t="s">
        <v>4885</v>
      </c>
      <c r="D865" s="231"/>
      <c r="E865" s="5">
        <v>39410153561</v>
      </c>
      <c r="F865" s="5">
        <v>869955040</v>
      </c>
      <c r="G865" s="22" t="s">
        <v>4886</v>
      </c>
      <c r="H865" s="5" t="s">
        <v>4891</v>
      </c>
      <c r="I865" s="13">
        <v>42935</v>
      </c>
      <c r="J865" s="5" t="s">
        <v>1857</v>
      </c>
      <c r="K865" s="5" t="s">
        <v>4888</v>
      </c>
      <c r="L865" s="5" t="s">
        <v>1606</v>
      </c>
      <c r="M865" s="15" t="s">
        <v>4892</v>
      </c>
      <c r="N865" s="5" t="s">
        <v>33</v>
      </c>
      <c r="O865" s="5" t="s">
        <v>33</v>
      </c>
      <c r="P865" s="5" t="s">
        <v>4893</v>
      </c>
      <c r="Q865" s="5">
        <v>16718</v>
      </c>
      <c r="R865" s="5"/>
      <c r="S865" s="5">
        <v>2.4</v>
      </c>
      <c r="T865" s="5" t="s">
        <v>4894</v>
      </c>
      <c r="U865" s="13"/>
      <c r="V865" s="5" t="s">
        <v>462</v>
      </c>
      <c r="W865" s="5"/>
    </row>
    <row r="866" spans="1:27" ht="38.25" customHeight="1">
      <c r="A866" s="214" t="s">
        <v>24</v>
      </c>
      <c r="B866" s="5" t="s">
        <v>25</v>
      </c>
      <c r="C866" s="5" t="s">
        <v>4885</v>
      </c>
      <c r="D866" s="231"/>
      <c r="E866" s="5">
        <v>39410153561</v>
      </c>
      <c r="F866" s="5">
        <v>869955040</v>
      </c>
      <c r="G866" s="22" t="s">
        <v>4886</v>
      </c>
      <c r="H866" s="5" t="s">
        <v>4895</v>
      </c>
      <c r="I866" s="13">
        <v>42935</v>
      </c>
      <c r="J866" s="5" t="s">
        <v>1857</v>
      </c>
      <c r="K866" s="5" t="s">
        <v>4888</v>
      </c>
      <c r="L866" s="5" t="s">
        <v>1606</v>
      </c>
      <c r="M866" s="15" t="s">
        <v>4896</v>
      </c>
      <c r="N866" s="5" t="s">
        <v>33</v>
      </c>
      <c r="O866" s="5" t="s">
        <v>33</v>
      </c>
      <c r="P866" s="5" t="s">
        <v>4897</v>
      </c>
      <c r="Q866" s="5">
        <v>9283</v>
      </c>
      <c r="R866" s="5"/>
      <c r="S866" s="5">
        <v>2.4</v>
      </c>
      <c r="T866" s="5" t="s">
        <v>4894</v>
      </c>
      <c r="U866" s="13"/>
      <c r="V866" s="5" t="s">
        <v>462</v>
      </c>
      <c r="W866" s="5"/>
    </row>
    <row r="867" spans="1:27" ht="38.25" customHeight="1">
      <c r="A867" s="214" t="s">
        <v>24</v>
      </c>
      <c r="B867" s="5" t="s">
        <v>25</v>
      </c>
      <c r="C867" s="5" t="s">
        <v>4885</v>
      </c>
      <c r="D867" s="231"/>
      <c r="E867" s="5">
        <v>39410153561</v>
      </c>
      <c r="F867" s="5">
        <v>869955040</v>
      </c>
      <c r="G867" s="22" t="s">
        <v>4886</v>
      </c>
      <c r="H867" s="5" t="s">
        <v>4898</v>
      </c>
      <c r="I867" s="13">
        <v>42935</v>
      </c>
      <c r="J867" s="5" t="s">
        <v>1857</v>
      </c>
      <c r="K867" s="5" t="s">
        <v>4888</v>
      </c>
      <c r="L867" s="5" t="s">
        <v>1606</v>
      </c>
      <c r="M867" s="15" t="s">
        <v>4899</v>
      </c>
      <c r="N867" s="5" t="s">
        <v>33</v>
      </c>
      <c r="O867" s="5" t="s">
        <v>41</v>
      </c>
      <c r="P867" s="5" t="s">
        <v>4900</v>
      </c>
      <c r="Q867" s="5">
        <v>26311</v>
      </c>
      <c r="R867" s="5"/>
      <c r="S867" s="5">
        <v>2.4</v>
      </c>
      <c r="T867" s="5" t="s">
        <v>4894</v>
      </c>
      <c r="U867" s="13"/>
      <c r="V867" s="5" t="s">
        <v>462</v>
      </c>
      <c r="W867" s="5"/>
    </row>
    <row r="868" spans="1:27" ht="38.25" customHeight="1">
      <c r="A868" s="53" t="s">
        <v>24</v>
      </c>
      <c r="B868" s="5" t="s">
        <v>25</v>
      </c>
      <c r="C868" s="5" t="s">
        <v>4901</v>
      </c>
      <c r="D868" s="231"/>
      <c r="E868" s="5">
        <v>39311023741</v>
      </c>
      <c r="F868" s="5">
        <v>860310866</v>
      </c>
      <c r="G868" s="22" t="s">
        <v>4902</v>
      </c>
      <c r="H868" s="5" t="s">
        <v>4903</v>
      </c>
      <c r="I868" s="13">
        <v>42374</v>
      </c>
      <c r="J868" s="5" t="s">
        <v>1857</v>
      </c>
      <c r="K868" s="5" t="s">
        <v>4904</v>
      </c>
      <c r="L868" s="5" t="s">
        <v>1312</v>
      </c>
      <c r="M868" s="15" t="s">
        <v>4905</v>
      </c>
      <c r="N868" s="5" t="s">
        <v>41</v>
      </c>
      <c r="O868" s="5" t="s">
        <v>33</v>
      </c>
      <c r="P868" s="5" t="s">
        <v>4906</v>
      </c>
      <c r="Q868" s="5">
        <v>66000</v>
      </c>
      <c r="R868" s="5"/>
      <c r="S868" s="5">
        <v>2.5</v>
      </c>
      <c r="T868" s="5" t="s">
        <v>27</v>
      </c>
      <c r="U868" s="13"/>
      <c r="V868" s="5" t="s">
        <v>462</v>
      </c>
      <c r="W868" s="5"/>
    </row>
    <row r="869" spans="1:27" ht="38.25" customHeight="1">
      <c r="A869" s="53" t="s">
        <v>24</v>
      </c>
      <c r="B869" s="5" t="s">
        <v>25</v>
      </c>
      <c r="C869" s="5" t="s">
        <v>4901</v>
      </c>
      <c r="D869" s="231"/>
      <c r="E869" s="5">
        <v>39311023741</v>
      </c>
      <c r="F869" s="5">
        <v>860310866</v>
      </c>
      <c r="G869" s="22" t="s">
        <v>4902</v>
      </c>
      <c r="H869" s="5" t="s">
        <v>4907</v>
      </c>
      <c r="I869" s="13">
        <v>42374</v>
      </c>
      <c r="J869" s="5" t="s">
        <v>1857</v>
      </c>
      <c r="K869" s="5" t="s">
        <v>4908</v>
      </c>
      <c r="L869" s="5" t="s">
        <v>1312</v>
      </c>
      <c r="M869" s="15" t="s">
        <v>4909</v>
      </c>
      <c r="N869" s="5" t="s">
        <v>41</v>
      </c>
      <c r="O869" s="5" t="s">
        <v>41</v>
      </c>
      <c r="P869" s="5" t="s">
        <v>4910</v>
      </c>
      <c r="Q869" s="5">
        <v>76000</v>
      </c>
      <c r="R869" s="5"/>
      <c r="S869" s="5">
        <v>2.5</v>
      </c>
      <c r="T869" s="5" t="s">
        <v>27</v>
      </c>
      <c r="U869" s="13"/>
      <c r="V869" s="5" t="s">
        <v>462</v>
      </c>
      <c r="W869" s="5"/>
    </row>
    <row r="870" spans="1:27" ht="38.25" customHeight="1">
      <c r="A870" s="53" t="s">
        <v>24</v>
      </c>
      <c r="B870" s="5" t="s">
        <v>25</v>
      </c>
      <c r="C870" s="5" t="s">
        <v>4901</v>
      </c>
      <c r="D870" s="231"/>
      <c r="E870" s="5">
        <v>39311023741</v>
      </c>
      <c r="F870" s="5">
        <v>860310866</v>
      </c>
      <c r="G870" s="22" t="s">
        <v>4902</v>
      </c>
      <c r="H870" s="5" t="s">
        <v>4911</v>
      </c>
      <c r="I870" s="13">
        <v>42374</v>
      </c>
      <c r="J870" s="5" t="s">
        <v>1857</v>
      </c>
      <c r="K870" s="5" t="s">
        <v>4908</v>
      </c>
      <c r="L870" s="5" t="s">
        <v>1312</v>
      </c>
      <c r="M870" s="15" t="s">
        <v>4909</v>
      </c>
      <c r="N870" s="5" t="s">
        <v>41</v>
      </c>
      <c r="O870" s="5" t="s">
        <v>41</v>
      </c>
      <c r="P870" s="5" t="s">
        <v>4912</v>
      </c>
      <c r="Q870" s="5">
        <v>18000</v>
      </c>
      <c r="R870" s="5"/>
      <c r="S870" s="5">
        <v>2.5</v>
      </c>
      <c r="T870" s="5" t="s">
        <v>27</v>
      </c>
      <c r="U870" s="13"/>
      <c r="V870" s="5" t="s">
        <v>462</v>
      </c>
      <c r="W870" s="5"/>
    </row>
    <row r="871" spans="1:27" ht="38.25" customHeight="1">
      <c r="A871" s="53" t="s">
        <v>24</v>
      </c>
      <c r="B871" s="5" t="s">
        <v>25</v>
      </c>
      <c r="C871" s="5" t="s">
        <v>4913</v>
      </c>
      <c r="D871" s="231"/>
      <c r="E871" s="5">
        <v>36209041070</v>
      </c>
      <c r="F871" s="5">
        <v>865620519</v>
      </c>
      <c r="G871" s="22" t="s">
        <v>4914</v>
      </c>
      <c r="H871" s="5" t="s">
        <v>4915</v>
      </c>
      <c r="I871" s="13">
        <v>42377</v>
      </c>
      <c r="J871" s="5" t="s">
        <v>1857</v>
      </c>
      <c r="K871" s="5" t="s">
        <v>4916</v>
      </c>
      <c r="L871" s="5" t="s">
        <v>1341</v>
      </c>
      <c r="M871" s="15" t="s">
        <v>4917</v>
      </c>
      <c r="N871" s="5" t="s">
        <v>33</v>
      </c>
      <c r="O871" s="5" t="s">
        <v>33</v>
      </c>
      <c r="P871" s="5" t="s">
        <v>4918</v>
      </c>
      <c r="Q871" s="5">
        <v>38600</v>
      </c>
      <c r="R871" s="5"/>
      <c r="S871" s="5">
        <v>2.4</v>
      </c>
      <c r="T871" s="5" t="s">
        <v>27</v>
      </c>
      <c r="U871" s="13"/>
      <c r="V871" s="5" t="s">
        <v>462</v>
      </c>
      <c r="W871" s="5"/>
    </row>
    <row r="872" spans="1:27" ht="38.25" customHeight="1">
      <c r="A872" s="214" t="s">
        <v>24</v>
      </c>
      <c r="B872" s="5" t="s">
        <v>25</v>
      </c>
      <c r="C872" s="5" t="s">
        <v>4919</v>
      </c>
      <c r="D872" s="231"/>
      <c r="E872" s="5">
        <v>35605151420</v>
      </c>
      <c r="F872" s="5">
        <v>869835311</v>
      </c>
      <c r="G872" s="22" t="s">
        <v>4920</v>
      </c>
      <c r="H872" s="5" t="s">
        <v>4921</v>
      </c>
      <c r="I872" s="13">
        <v>42377</v>
      </c>
      <c r="J872" s="5" t="s">
        <v>1857</v>
      </c>
      <c r="K872" s="5" t="s">
        <v>4922</v>
      </c>
      <c r="L872" s="5" t="s">
        <v>2236</v>
      </c>
      <c r="M872" s="15" t="s">
        <v>4923</v>
      </c>
      <c r="N872" s="5" t="s">
        <v>33</v>
      </c>
      <c r="O872" s="5" t="s">
        <v>33</v>
      </c>
      <c r="P872" s="5" t="s">
        <v>4924</v>
      </c>
      <c r="Q872" s="5">
        <v>42300</v>
      </c>
      <c r="R872" s="5"/>
      <c r="S872" s="5">
        <v>2.5</v>
      </c>
      <c r="T872" s="5" t="s">
        <v>27</v>
      </c>
      <c r="U872" s="13"/>
      <c r="V872" s="5" t="s">
        <v>462</v>
      </c>
      <c r="W872" s="5"/>
    </row>
    <row r="873" spans="1:27" s="122" customFormat="1" ht="38.25" hidden="1" customHeight="1">
      <c r="A873" s="206" t="s">
        <v>24</v>
      </c>
      <c r="B873" s="26" t="s">
        <v>25</v>
      </c>
      <c r="C873" s="26" t="s">
        <v>4925</v>
      </c>
      <c r="D873" s="195"/>
      <c r="E873" s="26">
        <v>35402180271</v>
      </c>
      <c r="F873" s="26" t="s">
        <v>27</v>
      </c>
      <c r="G873" s="119" t="s">
        <v>27</v>
      </c>
      <c r="H873" s="26" t="s">
        <v>4926</v>
      </c>
      <c r="I873" s="120">
        <v>42383</v>
      </c>
      <c r="J873" s="26" t="s">
        <v>1857</v>
      </c>
      <c r="K873" s="26" t="s">
        <v>4927</v>
      </c>
      <c r="L873" s="26" t="s">
        <v>1624</v>
      </c>
      <c r="M873" s="121" t="s">
        <v>4928</v>
      </c>
      <c r="N873" s="26" t="s">
        <v>33</v>
      </c>
      <c r="O873" s="26" t="s">
        <v>41</v>
      </c>
      <c r="P873" s="26" t="s">
        <v>4929</v>
      </c>
      <c r="Q873" s="26">
        <v>70000</v>
      </c>
      <c r="R873" s="26"/>
      <c r="S873" s="26">
        <v>1.8</v>
      </c>
      <c r="T873" s="26" t="s">
        <v>27</v>
      </c>
      <c r="U873" s="120"/>
      <c r="V873" s="26" t="s">
        <v>36</v>
      </c>
      <c r="W873" s="26" t="s">
        <v>4930</v>
      </c>
      <c r="Y873" s="130"/>
      <c r="AA873" s="123" t="s">
        <v>2564</v>
      </c>
    </row>
    <row r="874" spans="1:27" ht="38.25" customHeight="1">
      <c r="A874" s="183" t="s">
        <v>24</v>
      </c>
      <c r="B874" s="5" t="s">
        <v>25</v>
      </c>
      <c r="C874" s="5" t="s">
        <v>4931</v>
      </c>
      <c r="D874" s="231"/>
      <c r="E874" s="5">
        <v>35808180152</v>
      </c>
      <c r="F874" s="5">
        <v>868675004</v>
      </c>
      <c r="G874" s="22" t="s">
        <v>4932</v>
      </c>
      <c r="H874" s="5" t="s">
        <v>4933</v>
      </c>
      <c r="I874" s="13">
        <v>42384</v>
      </c>
      <c r="J874" s="5" t="s">
        <v>1857</v>
      </c>
      <c r="K874" s="5" t="s">
        <v>4934</v>
      </c>
      <c r="L874" s="5" t="s">
        <v>548</v>
      </c>
      <c r="M874" s="15" t="s">
        <v>4935</v>
      </c>
      <c r="N874" s="5" t="s">
        <v>33</v>
      </c>
      <c r="O874" s="5" t="s">
        <v>41</v>
      </c>
      <c r="P874" s="5" t="s">
        <v>4936</v>
      </c>
      <c r="Q874" s="5">
        <v>12071</v>
      </c>
      <c r="R874" s="5"/>
      <c r="S874" s="5">
        <v>2.1</v>
      </c>
      <c r="T874" s="5" t="s">
        <v>27</v>
      </c>
      <c r="U874" s="13"/>
      <c r="V874" s="5" t="s">
        <v>36</v>
      </c>
      <c r="W874" s="5"/>
    </row>
    <row r="875" spans="1:27" ht="38.25" customHeight="1">
      <c r="A875" s="214" t="s">
        <v>24</v>
      </c>
      <c r="B875" s="5" t="s">
        <v>25</v>
      </c>
      <c r="C875" s="5" t="s">
        <v>4937</v>
      </c>
      <c r="D875" s="231"/>
      <c r="E875" s="5">
        <v>49107260277</v>
      </c>
      <c r="F875" s="5">
        <v>865577226</v>
      </c>
      <c r="G875" s="22" t="s">
        <v>4938</v>
      </c>
      <c r="H875" s="5" t="s">
        <v>4939</v>
      </c>
      <c r="I875" s="13">
        <v>42394</v>
      </c>
      <c r="J875" s="5" t="s">
        <v>1857</v>
      </c>
      <c r="K875" s="5" t="s">
        <v>4940</v>
      </c>
      <c r="L875" s="5" t="s">
        <v>1183</v>
      </c>
      <c r="M875" s="15" t="s">
        <v>4941</v>
      </c>
      <c r="N875" s="5" t="s">
        <v>33</v>
      </c>
      <c r="O875" s="5" t="s">
        <v>33</v>
      </c>
      <c r="P875" s="5" t="s">
        <v>4942</v>
      </c>
      <c r="Q875" s="5">
        <v>25000</v>
      </c>
      <c r="R875" s="5"/>
      <c r="S875" s="5">
        <v>2.4500000000000002</v>
      </c>
      <c r="T875" s="5" t="s">
        <v>27</v>
      </c>
      <c r="U875" s="13"/>
      <c r="V875" s="5" t="s">
        <v>462</v>
      </c>
      <c r="W875" s="5"/>
    </row>
    <row r="876" spans="1:27" ht="38.25" customHeight="1">
      <c r="A876" s="214" t="s">
        <v>24</v>
      </c>
      <c r="B876" s="5" t="s">
        <v>25</v>
      </c>
      <c r="C876" s="5" t="s">
        <v>4943</v>
      </c>
      <c r="D876" s="231"/>
      <c r="E876" s="5">
        <v>39605303988</v>
      </c>
      <c r="F876" s="5">
        <v>865601999</v>
      </c>
      <c r="G876" s="22" t="s">
        <v>4944</v>
      </c>
      <c r="H876" s="5" t="s">
        <v>4945</v>
      </c>
      <c r="I876" s="13">
        <v>42402</v>
      </c>
      <c r="J876" s="5" t="s">
        <v>1857</v>
      </c>
      <c r="K876" s="5" t="s">
        <v>4946</v>
      </c>
      <c r="L876" s="5" t="s">
        <v>1183</v>
      </c>
      <c r="M876" s="15" t="s">
        <v>4947</v>
      </c>
      <c r="N876" s="5" t="s">
        <v>33</v>
      </c>
      <c r="O876" s="5" t="s">
        <v>33</v>
      </c>
      <c r="P876" s="5" t="s">
        <v>4948</v>
      </c>
      <c r="Q876" s="5">
        <v>27030</v>
      </c>
      <c r="R876" s="5"/>
      <c r="S876" s="5">
        <v>2.5</v>
      </c>
      <c r="T876" s="5" t="s">
        <v>4949</v>
      </c>
      <c r="U876" s="13"/>
      <c r="V876" s="5" t="s">
        <v>462</v>
      </c>
      <c r="W876" s="5"/>
    </row>
    <row r="877" spans="1:27" ht="38.25" customHeight="1">
      <c r="A877" s="183" t="s">
        <v>24</v>
      </c>
      <c r="B877" s="5" t="s">
        <v>25</v>
      </c>
      <c r="C877" s="5" t="s">
        <v>4950</v>
      </c>
      <c r="D877" s="231"/>
      <c r="E877" s="5">
        <v>37001200034</v>
      </c>
      <c r="F877" s="5" t="s">
        <v>4951</v>
      </c>
      <c r="G877" s="22" t="s">
        <v>4952</v>
      </c>
      <c r="H877" s="23" t="s">
        <v>4953</v>
      </c>
      <c r="I877" s="13">
        <v>42401</v>
      </c>
      <c r="J877" s="5" t="s">
        <v>1857</v>
      </c>
      <c r="K877" s="5" t="s">
        <v>4954</v>
      </c>
      <c r="L877" s="5" t="s">
        <v>548</v>
      </c>
      <c r="M877" s="15" t="s">
        <v>4955</v>
      </c>
      <c r="N877" s="5" t="s">
        <v>41</v>
      </c>
      <c r="O877" s="5" t="s">
        <v>41</v>
      </c>
      <c r="P877" s="5" t="s">
        <v>4956</v>
      </c>
      <c r="Q877" s="5">
        <v>50955</v>
      </c>
      <c r="R877" s="5"/>
      <c r="S877" s="5">
        <v>2.5</v>
      </c>
      <c r="T877" s="5" t="s">
        <v>4957</v>
      </c>
      <c r="U877" s="13"/>
      <c r="V877" s="5" t="s">
        <v>462</v>
      </c>
      <c r="W877" s="5"/>
    </row>
    <row r="878" spans="1:27" ht="38.25" customHeight="1">
      <c r="A878" s="183" t="s">
        <v>24</v>
      </c>
      <c r="B878" s="5" t="s">
        <v>25</v>
      </c>
      <c r="C878" s="5" t="s">
        <v>4950</v>
      </c>
      <c r="D878" s="231"/>
      <c r="E878" s="5">
        <v>37001200034</v>
      </c>
      <c r="F878" s="5" t="s">
        <v>4958</v>
      </c>
      <c r="G878" s="22" t="s">
        <v>4952</v>
      </c>
      <c r="H878" s="5" t="s">
        <v>4959</v>
      </c>
      <c r="I878" s="13">
        <v>42401</v>
      </c>
      <c r="J878" s="5" t="s">
        <v>1857</v>
      </c>
      <c r="K878" s="5" t="s">
        <v>4954</v>
      </c>
      <c r="L878" s="5" t="s">
        <v>548</v>
      </c>
      <c r="M878" s="15" t="s">
        <v>4955</v>
      </c>
      <c r="N878" s="5" t="s">
        <v>41</v>
      </c>
      <c r="O878" s="5" t="s">
        <v>33</v>
      </c>
      <c r="P878" s="5" t="s">
        <v>4960</v>
      </c>
      <c r="Q878" s="5">
        <v>18240</v>
      </c>
      <c r="R878" s="5"/>
      <c r="S878" s="5">
        <v>2.5</v>
      </c>
      <c r="T878" s="5" t="s">
        <v>4957</v>
      </c>
      <c r="U878" s="13"/>
      <c r="V878" s="5" t="s">
        <v>36</v>
      </c>
      <c r="W878" s="5"/>
    </row>
    <row r="879" spans="1:27" ht="38.25" customHeight="1">
      <c r="A879" s="53" t="s">
        <v>24</v>
      </c>
      <c r="B879" s="5" t="s">
        <v>25</v>
      </c>
      <c r="C879" s="5" t="s">
        <v>4913</v>
      </c>
      <c r="D879" s="231"/>
      <c r="E879" s="5">
        <v>36209041070</v>
      </c>
      <c r="F879" s="5" t="s">
        <v>4961</v>
      </c>
      <c r="G879" s="22" t="s">
        <v>4914</v>
      </c>
      <c r="H879" s="5" t="s">
        <v>4962</v>
      </c>
      <c r="I879" s="13">
        <v>42408</v>
      </c>
      <c r="J879" s="5" t="s">
        <v>1857</v>
      </c>
      <c r="K879" s="5" t="s">
        <v>4916</v>
      </c>
      <c r="L879" s="5" t="s">
        <v>1341</v>
      </c>
      <c r="M879" s="15" t="s">
        <v>4917</v>
      </c>
      <c r="N879" s="5" t="s">
        <v>33</v>
      </c>
      <c r="O879" s="5" t="s">
        <v>33</v>
      </c>
      <c r="P879" s="5" t="s">
        <v>4963</v>
      </c>
      <c r="Q879" s="5">
        <v>38600</v>
      </c>
      <c r="R879" s="5"/>
      <c r="S879" s="5">
        <v>2.4</v>
      </c>
      <c r="T879" s="5" t="s">
        <v>27</v>
      </c>
      <c r="U879" s="13"/>
      <c r="V879" s="5" t="s">
        <v>36</v>
      </c>
      <c r="W879" s="5"/>
    </row>
    <row r="880" spans="1:27" ht="38.25" customHeight="1">
      <c r="A880" s="53" t="s">
        <v>24</v>
      </c>
      <c r="B880" s="5" t="s">
        <v>25</v>
      </c>
      <c r="C880" s="5" t="s">
        <v>4964</v>
      </c>
      <c r="D880" s="231"/>
      <c r="E880" s="5">
        <v>38406210951</v>
      </c>
      <c r="F880" s="5">
        <v>861609458</v>
      </c>
      <c r="G880" s="22" t="s">
        <v>4965</v>
      </c>
      <c r="H880" s="5" t="s">
        <v>4966</v>
      </c>
      <c r="I880" s="13">
        <v>42417</v>
      </c>
      <c r="J880" s="5" t="s">
        <v>1857</v>
      </c>
      <c r="K880" s="5" t="s">
        <v>4967</v>
      </c>
      <c r="L880" s="5" t="s">
        <v>1312</v>
      </c>
      <c r="M880" s="15" t="s">
        <v>4968</v>
      </c>
      <c r="N880" s="5" t="s">
        <v>41</v>
      </c>
      <c r="O880" s="5" t="s">
        <v>33</v>
      </c>
      <c r="P880" s="5" t="s">
        <v>4969</v>
      </c>
      <c r="Q880" s="5">
        <v>80000</v>
      </c>
      <c r="R880" s="5"/>
      <c r="S880" s="5">
        <v>2.5</v>
      </c>
      <c r="T880" s="5" t="s">
        <v>4970</v>
      </c>
      <c r="U880" s="13"/>
      <c r="V880" s="5" t="s">
        <v>51</v>
      </c>
      <c r="W880" s="5"/>
    </row>
    <row r="881" spans="1:27" ht="38.25" customHeight="1">
      <c r="A881" s="53" t="s">
        <v>24</v>
      </c>
      <c r="B881" s="5" t="s">
        <v>25</v>
      </c>
      <c r="C881" s="5" t="s">
        <v>4964</v>
      </c>
      <c r="D881" s="231"/>
      <c r="E881" s="5">
        <v>38406210951</v>
      </c>
      <c r="F881" s="5">
        <v>861609458</v>
      </c>
      <c r="G881" s="22" t="s">
        <v>4965</v>
      </c>
      <c r="H881" s="5" t="s">
        <v>4971</v>
      </c>
      <c r="I881" s="13">
        <v>42417</v>
      </c>
      <c r="J881" s="5" t="s">
        <v>1857</v>
      </c>
      <c r="K881" s="5" t="s">
        <v>4967</v>
      </c>
      <c r="L881" s="5" t="s">
        <v>1312</v>
      </c>
      <c r="M881" s="15" t="s">
        <v>4968</v>
      </c>
      <c r="N881" s="5" t="s">
        <v>41</v>
      </c>
      <c r="O881" s="5" t="s">
        <v>33</v>
      </c>
      <c r="P881" s="5" t="s">
        <v>4972</v>
      </c>
      <c r="Q881" s="5">
        <v>80000</v>
      </c>
      <c r="R881" s="5"/>
      <c r="S881" s="5">
        <v>2.5</v>
      </c>
      <c r="T881" s="5" t="s">
        <v>4970</v>
      </c>
      <c r="U881" s="13"/>
      <c r="V881" s="5" t="s">
        <v>36</v>
      </c>
      <c r="W881" s="5"/>
    </row>
    <row r="882" spans="1:27" ht="38.25" customHeight="1">
      <c r="A882" s="53" t="s">
        <v>24</v>
      </c>
      <c r="B882" s="5" t="s">
        <v>25</v>
      </c>
      <c r="C882" s="5" t="s">
        <v>4964</v>
      </c>
      <c r="D882" s="231"/>
      <c r="E882" s="5">
        <v>38406210951</v>
      </c>
      <c r="F882" s="5">
        <v>861609458</v>
      </c>
      <c r="G882" s="22" t="s">
        <v>4965</v>
      </c>
      <c r="H882" s="5" t="s">
        <v>4973</v>
      </c>
      <c r="I882" s="13">
        <v>42417</v>
      </c>
      <c r="J882" s="5" t="s">
        <v>1857</v>
      </c>
      <c r="K882" s="5" t="s">
        <v>4967</v>
      </c>
      <c r="L882" s="5" t="s">
        <v>1312</v>
      </c>
      <c r="M882" s="15" t="s">
        <v>4968</v>
      </c>
      <c r="N882" s="5" t="s">
        <v>41</v>
      </c>
      <c r="O882" s="5" t="s">
        <v>33</v>
      </c>
      <c r="P882" s="5" t="s">
        <v>4974</v>
      </c>
      <c r="Q882" s="5">
        <v>22000</v>
      </c>
      <c r="R882" s="5"/>
      <c r="S882" s="5">
        <v>2.5</v>
      </c>
      <c r="T882" s="5" t="s">
        <v>4970</v>
      </c>
      <c r="U882" s="13"/>
      <c r="V882" s="5" t="s">
        <v>462</v>
      </c>
      <c r="W882" s="5"/>
    </row>
    <row r="883" spans="1:27" ht="38.25" customHeight="1">
      <c r="A883" s="183" t="s">
        <v>24</v>
      </c>
      <c r="B883" s="5" t="s">
        <v>25</v>
      </c>
      <c r="C883" s="113" t="s">
        <v>4975</v>
      </c>
      <c r="D883" s="231"/>
      <c r="E883" s="5">
        <v>37505140875</v>
      </c>
      <c r="F883" s="5">
        <v>868585801</v>
      </c>
      <c r="G883" s="22" t="s">
        <v>4976</v>
      </c>
      <c r="H883" s="5" t="s">
        <v>4977</v>
      </c>
      <c r="I883" s="13">
        <v>42418</v>
      </c>
      <c r="J883" s="5" t="s">
        <v>1857</v>
      </c>
      <c r="K883" s="5" t="s">
        <v>4978</v>
      </c>
      <c r="L883" s="5" t="s">
        <v>573</v>
      </c>
      <c r="M883" s="15" t="s">
        <v>4979</v>
      </c>
      <c r="N883" s="5" t="s">
        <v>41</v>
      </c>
      <c r="O883" s="5" t="s">
        <v>41</v>
      </c>
      <c r="P883" s="5" t="s">
        <v>4980</v>
      </c>
      <c r="Q883" s="5">
        <v>30000</v>
      </c>
      <c r="R883" s="5"/>
      <c r="S883" s="5">
        <v>2.5</v>
      </c>
      <c r="T883" s="5" t="s">
        <v>4981</v>
      </c>
      <c r="U883" s="13"/>
      <c r="V883" s="5" t="s">
        <v>462</v>
      </c>
      <c r="W883" s="5"/>
    </row>
    <row r="884" spans="1:27" ht="38.25" customHeight="1">
      <c r="A884" s="205" t="s">
        <v>24</v>
      </c>
      <c r="B884" s="5" t="s">
        <v>25</v>
      </c>
      <c r="C884" s="5" t="s">
        <v>4568</v>
      </c>
      <c r="D884" s="231"/>
      <c r="E884" s="5">
        <v>38308210893</v>
      </c>
      <c r="F884" s="5">
        <v>867783335</v>
      </c>
      <c r="G884" s="22" t="s">
        <v>4569</v>
      </c>
      <c r="H884" s="5" t="s">
        <v>4982</v>
      </c>
      <c r="I884" s="13">
        <v>42419</v>
      </c>
      <c r="J884" s="5" t="s">
        <v>1857</v>
      </c>
      <c r="K884" s="5" t="s">
        <v>4983</v>
      </c>
      <c r="L884" s="5" t="s">
        <v>1624</v>
      </c>
      <c r="M884" s="15" t="s">
        <v>4984</v>
      </c>
      <c r="N884" s="5" t="s">
        <v>33</v>
      </c>
      <c r="O884" s="5" t="s">
        <v>33</v>
      </c>
      <c r="P884" s="5" t="s">
        <v>4985</v>
      </c>
      <c r="Q884" s="5">
        <v>3000</v>
      </c>
      <c r="R884" s="5"/>
      <c r="S884" s="5">
        <v>2</v>
      </c>
      <c r="T884" s="5" t="s">
        <v>4986</v>
      </c>
      <c r="U884" s="13"/>
      <c r="V884" s="5" t="s">
        <v>36</v>
      </c>
      <c r="W884" s="5"/>
    </row>
    <row r="885" spans="1:27" s="122" customFormat="1" ht="38.25" hidden="1" customHeight="1">
      <c r="A885" s="206" t="s">
        <v>24</v>
      </c>
      <c r="B885" s="26" t="s">
        <v>25</v>
      </c>
      <c r="C885" s="26" t="s">
        <v>4987</v>
      </c>
      <c r="D885" s="195"/>
      <c r="E885" s="26">
        <v>48809141457</v>
      </c>
      <c r="F885" s="26">
        <v>860541998</v>
      </c>
      <c r="G885" s="119" t="s">
        <v>4988</v>
      </c>
      <c r="H885" s="26" t="s">
        <v>4989</v>
      </c>
      <c r="I885" s="120">
        <v>42444</v>
      </c>
      <c r="J885" s="26" t="s">
        <v>1857</v>
      </c>
      <c r="K885" s="26" t="s">
        <v>4990</v>
      </c>
      <c r="L885" s="26" t="s">
        <v>1624</v>
      </c>
      <c r="M885" s="121" t="s">
        <v>4991</v>
      </c>
      <c r="N885" s="26" t="s">
        <v>33</v>
      </c>
      <c r="O885" s="26" t="s">
        <v>33</v>
      </c>
      <c r="P885" s="26" t="s">
        <v>4992</v>
      </c>
      <c r="Q885" s="26">
        <v>50000</v>
      </c>
      <c r="R885" s="26"/>
      <c r="S885" s="26">
        <v>1.9</v>
      </c>
      <c r="T885" s="26" t="s">
        <v>4993</v>
      </c>
      <c r="U885" s="120"/>
      <c r="V885" s="26" t="s">
        <v>36</v>
      </c>
      <c r="W885" s="26"/>
      <c r="X885" s="122" t="s">
        <v>4994</v>
      </c>
      <c r="Y885" s="130"/>
      <c r="AA885" s="123">
        <v>2025</v>
      </c>
    </row>
    <row r="886" spans="1:27" ht="38.25" customHeight="1">
      <c r="A886" s="53" t="s">
        <v>24</v>
      </c>
      <c r="B886" s="5" t="s">
        <v>25</v>
      </c>
      <c r="C886" s="5" t="s">
        <v>4995</v>
      </c>
      <c r="D886" s="231"/>
      <c r="E886" s="5">
        <v>36305261165</v>
      </c>
      <c r="F886" s="5">
        <v>869495140</v>
      </c>
      <c r="G886" s="22" t="s">
        <v>4996</v>
      </c>
      <c r="H886" s="5" t="s">
        <v>4997</v>
      </c>
      <c r="I886" s="13">
        <v>42445</v>
      </c>
      <c r="J886" s="5" t="s">
        <v>1857</v>
      </c>
      <c r="K886" s="5" t="s">
        <v>4998</v>
      </c>
      <c r="L886" s="5" t="s">
        <v>1519</v>
      </c>
      <c r="M886" s="15" t="s">
        <v>4999</v>
      </c>
      <c r="N886" s="5" t="s">
        <v>33</v>
      </c>
      <c r="O886" s="5" t="s">
        <v>33</v>
      </c>
      <c r="P886" s="5" t="s">
        <v>5000</v>
      </c>
      <c r="Q886" s="5">
        <v>6000</v>
      </c>
      <c r="R886" s="5"/>
      <c r="S886" s="5">
        <v>2.5</v>
      </c>
      <c r="T886" s="5" t="s">
        <v>5001</v>
      </c>
      <c r="U886" s="13"/>
      <c r="V886" s="5" t="s">
        <v>462</v>
      </c>
      <c r="W886" s="5"/>
    </row>
    <row r="887" spans="1:27" s="58" customFormat="1" ht="38.25" hidden="1" customHeight="1">
      <c r="A887" s="169" t="s">
        <v>24</v>
      </c>
      <c r="B887" s="19" t="s">
        <v>25</v>
      </c>
      <c r="C887" s="19" t="s">
        <v>5002</v>
      </c>
      <c r="D887" s="237"/>
      <c r="E887" s="19">
        <v>38607160368</v>
      </c>
      <c r="F887" s="19" t="s">
        <v>27</v>
      </c>
      <c r="G887" s="55" t="s">
        <v>27</v>
      </c>
      <c r="H887" s="19" t="s">
        <v>5003</v>
      </c>
      <c r="I887" s="56">
        <v>42445</v>
      </c>
      <c r="J887" s="19" t="s">
        <v>1857</v>
      </c>
      <c r="K887" s="19" t="s">
        <v>5004</v>
      </c>
      <c r="L887" s="19" t="s">
        <v>307</v>
      </c>
      <c r="M887" s="57" t="s">
        <v>5005</v>
      </c>
      <c r="N887" s="19" t="s">
        <v>33</v>
      </c>
      <c r="O887" s="19" t="s">
        <v>41</v>
      </c>
      <c r="P887" s="19" t="s">
        <v>5006</v>
      </c>
      <c r="Q887" s="19">
        <v>67490</v>
      </c>
      <c r="R887" s="19"/>
      <c r="S887" s="19">
        <v>2</v>
      </c>
      <c r="T887" s="19" t="s">
        <v>5007</v>
      </c>
      <c r="U887" s="56"/>
      <c r="V887" s="19" t="s">
        <v>36</v>
      </c>
      <c r="W887" s="19"/>
      <c r="X887" s="58" t="s">
        <v>5008</v>
      </c>
      <c r="Y887" s="60"/>
      <c r="AA887" s="123">
        <v>2024</v>
      </c>
    </row>
    <row r="888" spans="1:27" ht="38.25" customHeight="1">
      <c r="A888" s="183" t="s">
        <v>24</v>
      </c>
      <c r="B888" s="5" t="s">
        <v>25</v>
      </c>
      <c r="C888" s="5" t="s">
        <v>5009</v>
      </c>
      <c r="D888" s="231"/>
      <c r="E888" s="5">
        <v>37112120795</v>
      </c>
      <c r="F888" s="5">
        <v>861495082</v>
      </c>
      <c r="G888" s="22" t="s">
        <v>5010</v>
      </c>
      <c r="H888" s="5" t="s">
        <v>5011</v>
      </c>
      <c r="I888" s="13">
        <v>42447</v>
      </c>
      <c r="J888" s="5" t="s">
        <v>1857</v>
      </c>
      <c r="K888" s="5" t="s">
        <v>5012</v>
      </c>
      <c r="L888" s="5" t="s">
        <v>533</v>
      </c>
      <c r="M888" s="15" t="s">
        <v>5013</v>
      </c>
      <c r="N888" s="5" t="s">
        <v>33</v>
      </c>
      <c r="O888" s="5" t="s">
        <v>41</v>
      </c>
      <c r="P888" s="5" t="s">
        <v>5014</v>
      </c>
      <c r="Q888" s="5">
        <v>63500</v>
      </c>
      <c r="R888" s="5"/>
      <c r="S888" s="5">
        <v>3</v>
      </c>
      <c r="T888" s="5" t="s">
        <v>27</v>
      </c>
      <c r="U888" s="13"/>
      <c r="V888" s="5" t="s">
        <v>36</v>
      </c>
      <c r="W888" s="5"/>
    </row>
    <row r="889" spans="1:27" ht="38.25" customHeight="1">
      <c r="A889" s="168" t="s">
        <v>24</v>
      </c>
      <c r="B889" s="5" t="s">
        <v>25</v>
      </c>
      <c r="C889" s="5" t="s">
        <v>3890</v>
      </c>
      <c r="D889" s="231"/>
      <c r="E889" s="5">
        <v>36405170793</v>
      </c>
      <c r="F889" s="5" t="s">
        <v>27</v>
      </c>
      <c r="G889" s="22" t="s">
        <v>3892</v>
      </c>
      <c r="H889" s="5" t="s">
        <v>5015</v>
      </c>
      <c r="I889" s="13">
        <v>42451</v>
      </c>
      <c r="J889" s="5" t="s">
        <v>1857</v>
      </c>
      <c r="K889" s="5" t="s">
        <v>5016</v>
      </c>
      <c r="L889" s="5" t="s">
        <v>319</v>
      </c>
      <c r="M889" s="15" t="s">
        <v>5017</v>
      </c>
      <c r="N889" s="5" t="s">
        <v>33</v>
      </c>
      <c r="O889" s="5" t="s">
        <v>41</v>
      </c>
      <c r="P889" s="5" t="s">
        <v>5018</v>
      </c>
      <c r="Q889" s="5">
        <v>7540</v>
      </c>
      <c r="R889" s="5"/>
      <c r="S889" s="5">
        <v>2</v>
      </c>
      <c r="T889" s="5" t="s">
        <v>5019</v>
      </c>
      <c r="U889" s="13"/>
      <c r="V889" s="5" t="s">
        <v>36</v>
      </c>
      <c r="W889" s="5"/>
    </row>
    <row r="890" spans="1:27" ht="38.25" customHeight="1">
      <c r="A890" s="168" t="s">
        <v>24</v>
      </c>
      <c r="B890" s="5" t="s">
        <v>25</v>
      </c>
      <c r="C890" s="5" t="s">
        <v>3436</v>
      </c>
      <c r="D890" s="231"/>
      <c r="E890" s="5">
        <v>39009060706</v>
      </c>
      <c r="F890" s="5" t="s">
        <v>27</v>
      </c>
      <c r="G890" s="22" t="s">
        <v>27</v>
      </c>
      <c r="H890" s="5" t="s">
        <v>5020</v>
      </c>
      <c r="I890" s="13">
        <v>42452</v>
      </c>
      <c r="J890" s="5" t="s">
        <v>1857</v>
      </c>
      <c r="K890" s="5" t="s">
        <v>5021</v>
      </c>
      <c r="L890" s="5" t="s">
        <v>319</v>
      </c>
      <c r="M890" s="15" t="s">
        <v>5022</v>
      </c>
      <c r="N890" s="5" t="s">
        <v>33</v>
      </c>
      <c r="O890" s="5" t="s">
        <v>33</v>
      </c>
      <c r="P890" s="5" t="s">
        <v>5023</v>
      </c>
      <c r="Q890" s="5">
        <v>15960</v>
      </c>
      <c r="R890" s="5"/>
      <c r="S890" s="5">
        <v>2</v>
      </c>
      <c r="T890" s="5" t="s">
        <v>5024</v>
      </c>
      <c r="U890" s="13"/>
      <c r="V890" s="5" t="s">
        <v>36</v>
      </c>
      <c r="W890" s="5"/>
    </row>
    <row r="891" spans="1:27" ht="38.25" customHeight="1">
      <c r="A891" s="53" t="s">
        <v>24</v>
      </c>
      <c r="B891" s="5" t="s">
        <v>25</v>
      </c>
      <c r="C891" s="5" t="s">
        <v>5025</v>
      </c>
      <c r="D891" s="231"/>
      <c r="E891" s="5">
        <v>37301101466</v>
      </c>
      <c r="F891" s="5">
        <v>861207278</v>
      </c>
      <c r="G891" s="22" t="s">
        <v>5026</v>
      </c>
      <c r="H891" s="5" t="s">
        <v>5027</v>
      </c>
      <c r="I891" s="13">
        <v>42459</v>
      </c>
      <c r="J891" s="5" t="s">
        <v>1857</v>
      </c>
      <c r="K891" s="5" t="s">
        <v>5028</v>
      </c>
      <c r="L891" s="5" t="s">
        <v>1347</v>
      </c>
      <c r="M891" s="15" t="s">
        <v>5029</v>
      </c>
      <c r="N891" s="5" t="s">
        <v>33</v>
      </c>
      <c r="O891" s="5" t="s">
        <v>33</v>
      </c>
      <c r="P891" s="5" t="s">
        <v>5030</v>
      </c>
      <c r="Q891" s="5">
        <v>17054</v>
      </c>
      <c r="R891" s="5"/>
      <c r="S891" s="5">
        <v>2</v>
      </c>
      <c r="T891" s="5" t="s">
        <v>5031</v>
      </c>
      <c r="U891" s="13"/>
      <c r="V891" s="5" t="s">
        <v>36</v>
      </c>
      <c r="W891" s="5"/>
    </row>
    <row r="892" spans="1:27" ht="38.25" customHeight="1">
      <c r="A892" s="214" t="s">
        <v>24</v>
      </c>
      <c r="B892" s="5" t="s">
        <v>25</v>
      </c>
      <c r="C892" s="5" t="s">
        <v>5032</v>
      </c>
      <c r="D892" s="231"/>
      <c r="E892" s="5">
        <v>48807170612</v>
      </c>
      <c r="F892" s="5" t="s">
        <v>5033</v>
      </c>
      <c r="G892" s="22" t="s">
        <v>5034</v>
      </c>
      <c r="H892" s="5" t="s">
        <v>5035</v>
      </c>
      <c r="I892" s="13">
        <v>42461</v>
      </c>
      <c r="J892" s="5" t="s">
        <v>1857</v>
      </c>
      <c r="K892" s="5" t="s">
        <v>5036</v>
      </c>
      <c r="L892" s="5" t="s">
        <v>971</v>
      </c>
      <c r="M892" s="15" t="s">
        <v>5037</v>
      </c>
      <c r="N892" s="5" t="s">
        <v>33</v>
      </c>
      <c r="O892" s="5" t="s">
        <v>41</v>
      </c>
      <c r="P892" s="5" t="s">
        <v>5038</v>
      </c>
      <c r="Q892" s="5">
        <v>42133</v>
      </c>
      <c r="R892" s="5"/>
      <c r="S892" s="5">
        <v>2</v>
      </c>
      <c r="T892" s="5" t="s">
        <v>5039</v>
      </c>
      <c r="U892" s="13"/>
      <c r="V892" s="5" t="s">
        <v>462</v>
      </c>
      <c r="W892" s="5"/>
    </row>
    <row r="893" spans="1:27" ht="38.25" customHeight="1">
      <c r="A893" s="214" t="s">
        <v>24</v>
      </c>
      <c r="B893" s="5" t="s">
        <v>25</v>
      </c>
      <c r="C893" s="5" t="s">
        <v>5032</v>
      </c>
      <c r="D893" s="231"/>
      <c r="E893" s="5">
        <v>48807170612</v>
      </c>
      <c r="F893" s="5" t="s">
        <v>5040</v>
      </c>
      <c r="G893" s="22" t="s">
        <v>5034</v>
      </c>
      <c r="H893" s="5" t="s">
        <v>5041</v>
      </c>
      <c r="I893" s="13">
        <v>42461</v>
      </c>
      <c r="J893" s="5" t="s">
        <v>1857</v>
      </c>
      <c r="K893" s="5" t="s">
        <v>5036</v>
      </c>
      <c r="L893" s="5" t="s">
        <v>971</v>
      </c>
      <c r="M893" s="15" t="s">
        <v>5037</v>
      </c>
      <c r="N893" s="5" t="s">
        <v>33</v>
      </c>
      <c r="O893" s="5" t="s">
        <v>41</v>
      </c>
      <c r="P893" s="5" t="s">
        <v>5042</v>
      </c>
      <c r="Q893" s="5">
        <v>42133</v>
      </c>
      <c r="R893" s="5"/>
      <c r="S893" s="5">
        <v>2</v>
      </c>
      <c r="T893" s="5" t="s">
        <v>5039</v>
      </c>
      <c r="U893" s="13"/>
      <c r="V893" s="5" t="s">
        <v>5043</v>
      </c>
      <c r="W893" s="5"/>
    </row>
    <row r="894" spans="1:27" ht="38.25" customHeight="1">
      <c r="A894" s="205" t="s">
        <v>24</v>
      </c>
      <c r="B894" s="5" t="s">
        <v>25</v>
      </c>
      <c r="C894" s="5" t="s">
        <v>5044</v>
      </c>
      <c r="D894" s="231"/>
      <c r="E894" s="5">
        <v>33206030478</v>
      </c>
      <c r="F894" s="24" t="s">
        <v>5045</v>
      </c>
      <c r="G894" s="25" t="s">
        <v>5046</v>
      </c>
      <c r="H894" s="5" t="s">
        <v>5047</v>
      </c>
      <c r="I894" s="13">
        <v>42471</v>
      </c>
      <c r="J894" s="5" t="s">
        <v>1857</v>
      </c>
      <c r="K894" s="5" t="s">
        <v>5048</v>
      </c>
      <c r="L894" s="5" t="s">
        <v>32</v>
      </c>
      <c r="M894" s="15" t="s">
        <v>5049</v>
      </c>
      <c r="N894" s="5" t="s">
        <v>33</v>
      </c>
      <c r="O894" s="5" t="s">
        <v>33</v>
      </c>
      <c r="P894" s="5" t="s">
        <v>5050</v>
      </c>
      <c r="Q894" s="5">
        <v>10654</v>
      </c>
      <c r="R894" s="5"/>
      <c r="S894" s="5">
        <v>2</v>
      </c>
      <c r="T894" s="5" t="s">
        <v>5051</v>
      </c>
      <c r="U894" s="13"/>
      <c r="V894" s="5" t="s">
        <v>36</v>
      </c>
      <c r="W894" s="5"/>
    </row>
    <row r="895" spans="1:27" s="122" customFormat="1" ht="38.25" hidden="1" customHeight="1">
      <c r="A895" s="194" t="s">
        <v>24</v>
      </c>
      <c r="B895" s="26" t="s">
        <v>25</v>
      </c>
      <c r="C895" s="26" t="s">
        <v>5052</v>
      </c>
      <c r="D895" s="195"/>
      <c r="E895" s="26">
        <v>44709040835</v>
      </c>
      <c r="F895" s="26" t="s">
        <v>27</v>
      </c>
      <c r="G895" s="119" t="s">
        <v>27</v>
      </c>
      <c r="H895" s="26" t="s">
        <v>5053</v>
      </c>
      <c r="I895" s="120">
        <v>42465</v>
      </c>
      <c r="J895" s="26" t="s">
        <v>1857</v>
      </c>
      <c r="K895" s="26" t="s">
        <v>5054</v>
      </c>
      <c r="L895" s="26" t="s">
        <v>1318</v>
      </c>
      <c r="M895" s="121" t="s">
        <v>5055</v>
      </c>
      <c r="N895" s="26" t="s">
        <v>41</v>
      </c>
      <c r="O895" s="26" t="s">
        <v>41</v>
      </c>
      <c r="P895" s="26" t="s">
        <v>5056</v>
      </c>
      <c r="Q895" s="26">
        <v>30000</v>
      </c>
      <c r="R895" s="26"/>
      <c r="S895" s="26">
        <v>2</v>
      </c>
      <c r="T895" s="26" t="s">
        <v>5057</v>
      </c>
      <c r="U895" s="120"/>
      <c r="V895" s="26" t="s">
        <v>36</v>
      </c>
      <c r="W895" s="26"/>
      <c r="X895" s="130" t="s">
        <v>5058</v>
      </c>
      <c r="Y895" s="130"/>
      <c r="AA895" s="123">
        <v>2019</v>
      </c>
    </row>
    <row r="896" spans="1:27" ht="38.25" customHeight="1">
      <c r="A896" s="214" t="s">
        <v>24</v>
      </c>
      <c r="B896" s="5" t="s">
        <v>25</v>
      </c>
      <c r="C896" s="5" t="s">
        <v>5059</v>
      </c>
      <c r="D896" s="231"/>
      <c r="E896" s="5">
        <v>36004060120</v>
      </c>
      <c r="F896" s="5">
        <v>869838837</v>
      </c>
      <c r="G896" s="22" t="s">
        <v>5060</v>
      </c>
      <c r="H896" s="5" t="s">
        <v>5061</v>
      </c>
      <c r="I896" s="13">
        <v>42471</v>
      </c>
      <c r="J896" s="5" t="s">
        <v>1857</v>
      </c>
      <c r="K896" s="5" t="s">
        <v>5062</v>
      </c>
      <c r="L896" s="5" t="s">
        <v>1150</v>
      </c>
      <c r="M896" s="15" t="s">
        <v>5063</v>
      </c>
      <c r="N896" s="5" t="s">
        <v>33</v>
      </c>
      <c r="O896" s="5" t="s">
        <v>41</v>
      </c>
      <c r="P896" s="5" t="s">
        <v>5064</v>
      </c>
      <c r="Q896" s="5">
        <v>43700</v>
      </c>
      <c r="R896" s="5"/>
      <c r="S896" s="5">
        <v>2</v>
      </c>
      <c r="T896" s="5" t="s">
        <v>5065</v>
      </c>
      <c r="U896" s="13"/>
      <c r="V896" s="5" t="s">
        <v>36</v>
      </c>
      <c r="W896" s="5"/>
    </row>
    <row r="897" spans="1:27" ht="38.25" customHeight="1">
      <c r="A897" s="214" t="s">
        <v>24</v>
      </c>
      <c r="B897" s="5" t="s">
        <v>25</v>
      </c>
      <c r="C897" s="5" t="s">
        <v>5059</v>
      </c>
      <c r="D897" s="231"/>
      <c r="E897" s="5">
        <v>36004060120</v>
      </c>
      <c r="F897" s="5">
        <v>869838837</v>
      </c>
      <c r="G897" s="22" t="s">
        <v>5060</v>
      </c>
      <c r="H897" s="5" t="s">
        <v>5066</v>
      </c>
      <c r="I897" s="13">
        <v>42471</v>
      </c>
      <c r="J897" s="5" t="s">
        <v>1857</v>
      </c>
      <c r="K897" s="5" t="s">
        <v>5062</v>
      </c>
      <c r="L897" s="5" t="s">
        <v>1150</v>
      </c>
      <c r="M897" s="15" t="s">
        <v>5063</v>
      </c>
      <c r="N897" s="5" t="s">
        <v>33</v>
      </c>
      <c r="O897" s="5" t="s">
        <v>41</v>
      </c>
      <c r="P897" s="5" t="s">
        <v>5067</v>
      </c>
      <c r="Q897" s="5">
        <v>43700</v>
      </c>
      <c r="R897" s="5"/>
      <c r="S897" s="5">
        <v>2</v>
      </c>
      <c r="T897" s="5" t="s">
        <v>5065</v>
      </c>
      <c r="U897" s="13"/>
      <c r="V897" s="5" t="s">
        <v>965</v>
      </c>
      <c r="W897" s="5"/>
    </row>
    <row r="898" spans="1:27" ht="38.25" customHeight="1">
      <c r="A898" s="183" t="s">
        <v>24</v>
      </c>
      <c r="B898" s="5" t="s">
        <v>25</v>
      </c>
      <c r="C898" s="5" t="s">
        <v>5068</v>
      </c>
      <c r="D898" s="231"/>
      <c r="E898" s="5">
        <v>34803090071</v>
      </c>
      <c r="F898" s="5">
        <v>861831449</v>
      </c>
      <c r="G898" s="22" t="s">
        <v>5069</v>
      </c>
      <c r="H898" s="5" t="s">
        <v>5070</v>
      </c>
      <c r="I898" s="13">
        <v>42467</v>
      </c>
      <c r="J898" s="5" t="s">
        <v>1857</v>
      </c>
      <c r="K898" s="5" t="s">
        <v>5071</v>
      </c>
      <c r="L898" s="5" t="s">
        <v>573</v>
      </c>
      <c r="M898" s="15" t="s">
        <v>5072</v>
      </c>
      <c r="N898" s="5" t="s">
        <v>33</v>
      </c>
      <c r="O898" s="5" t="s">
        <v>41</v>
      </c>
      <c r="P898" s="5" t="s">
        <v>5073</v>
      </c>
      <c r="Q898" s="5">
        <v>31500</v>
      </c>
      <c r="R898" s="5"/>
      <c r="S898" s="5">
        <v>2</v>
      </c>
      <c r="T898" s="5" t="s">
        <v>5074</v>
      </c>
      <c r="U898" s="13"/>
      <c r="V898" s="5" t="s">
        <v>36</v>
      </c>
      <c r="W898" s="5"/>
    </row>
    <row r="899" spans="1:27" ht="38.25" customHeight="1">
      <c r="A899" s="183" t="s">
        <v>24</v>
      </c>
      <c r="B899" s="5" t="s">
        <v>25</v>
      </c>
      <c r="C899" s="5" t="s">
        <v>5068</v>
      </c>
      <c r="D899" s="231"/>
      <c r="E899" s="5">
        <v>34803090071</v>
      </c>
      <c r="F899" s="5">
        <v>861831449</v>
      </c>
      <c r="G899" s="22" t="s">
        <v>5069</v>
      </c>
      <c r="H899" s="5" t="s">
        <v>5075</v>
      </c>
      <c r="I899" s="13">
        <v>42467</v>
      </c>
      <c r="J899" s="5" t="s">
        <v>1857</v>
      </c>
      <c r="K899" s="5" t="s">
        <v>5071</v>
      </c>
      <c r="L899" s="5" t="s">
        <v>573</v>
      </c>
      <c r="M899" s="15" t="s">
        <v>5072</v>
      </c>
      <c r="N899" s="5" t="s">
        <v>33</v>
      </c>
      <c r="O899" s="5" t="s">
        <v>41</v>
      </c>
      <c r="P899" s="5" t="s">
        <v>5076</v>
      </c>
      <c r="Q899" s="5">
        <v>31500</v>
      </c>
      <c r="R899" s="5"/>
      <c r="S899" s="5">
        <v>2</v>
      </c>
      <c r="T899" s="5" t="s">
        <v>5074</v>
      </c>
      <c r="U899" s="13"/>
      <c r="V899" s="5" t="s">
        <v>462</v>
      </c>
      <c r="W899" s="5"/>
    </row>
    <row r="900" spans="1:27" ht="38.25" customHeight="1">
      <c r="A900" s="183" t="s">
        <v>24</v>
      </c>
      <c r="B900" s="5" t="s">
        <v>25</v>
      </c>
      <c r="C900" s="5" t="s">
        <v>5077</v>
      </c>
      <c r="D900" s="231"/>
      <c r="E900" s="5">
        <v>37103151530</v>
      </c>
      <c r="F900" s="5">
        <v>861516112</v>
      </c>
      <c r="G900" s="22" t="s">
        <v>3509</v>
      </c>
      <c r="H900" s="5" t="s">
        <v>5078</v>
      </c>
      <c r="I900" s="13">
        <v>42472</v>
      </c>
      <c r="J900" s="5" t="s">
        <v>1857</v>
      </c>
      <c r="K900" s="5" t="s">
        <v>5079</v>
      </c>
      <c r="L900" s="5" t="s">
        <v>5080</v>
      </c>
      <c r="M900" s="15" t="s">
        <v>5081</v>
      </c>
      <c r="N900" s="5" t="s">
        <v>33</v>
      </c>
      <c r="O900" s="5" t="s">
        <v>33</v>
      </c>
      <c r="P900" s="5" t="s">
        <v>5082</v>
      </c>
      <c r="Q900" s="5">
        <v>7686</v>
      </c>
      <c r="R900" s="5"/>
      <c r="S900" s="5">
        <v>2</v>
      </c>
      <c r="T900" s="5" t="s">
        <v>5083</v>
      </c>
      <c r="U900" s="13"/>
      <c r="V900" s="5" t="s">
        <v>36</v>
      </c>
      <c r="W900" s="5"/>
    </row>
    <row r="901" spans="1:27" ht="38.25" customHeight="1">
      <c r="A901" s="205" t="s">
        <v>24</v>
      </c>
      <c r="B901" s="5" t="s">
        <v>25</v>
      </c>
      <c r="C901" s="5" t="s">
        <v>5084</v>
      </c>
      <c r="D901" s="231"/>
      <c r="E901" s="5">
        <v>37712250033</v>
      </c>
      <c r="F901" s="5">
        <v>865246040</v>
      </c>
      <c r="G901" s="22" t="s">
        <v>5085</v>
      </c>
      <c r="H901" s="5" t="s">
        <v>5086</v>
      </c>
      <c r="I901" s="13">
        <v>42471</v>
      </c>
      <c r="J901" s="5" t="s">
        <v>1857</v>
      </c>
      <c r="K901" s="5" t="s">
        <v>5087</v>
      </c>
      <c r="L901" s="5" t="s">
        <v>76</v>
      </c>
      <c r="M901" s="15" t="s">
        <v>5088</v>
      </c>
      <c r="N901" s="5" t="s">
        <v>33</v>
      </c>
      <c r="O901" s="5" t="s">
        <v>41</v>
      </c>
      <c r="P901" s="5" t="s">
        <v>5089</v>
      </c>
      <c r="Q901" s="5">
        <v>183137</v>
      </c>
      <c r="R901" s="5"/>
      <c r="S901" s="5">
        <v>2</v>
      </c>
      <c r="T901" s="5" t="s">
        <v>5090</v>
      </c>
      <c r="U901" s="13"/>
      <c r="V901" s="5" t="s">
        <v>36</v>
      </c>
      <c r="W901" s="5"/>
    </row>
    <row r="902" spans="1:27" ht="38.25" customHeight="1">
      <c r="A902" s="214" t="s">
        <v>24</v>
      </c>
      <c r="B902" s="5" t="s">
        <v>25</v>
      </c>
      <c r="C902" s="5" t="s">
        <v>5091</v>
      </c>
      <c r="D902" s="231"/>
      <c r="E902" s="5" t="s">
        <v>5092</v>
      </c>
      <c r="F902" s="5">
        <v>862020781</v>
      </c>
      <c r="G902" s="22" t="s">
        <v>5093</v>
      </c>
      <c r="H902" s="5" t="s">
        <v>5094</v>
      </c>
      <c r="I902" s="13">
        <v>42472</v>
      </c>
      <c r="J902" s="5" t="s">
        <v>1857</v>
      </c>
      <c r="K902" s="5" t="s">
        <v>5095</v>
      </c>
      <c r="L902" s="5" t="s">
        <v>1612</v>
      </c>
      <c r="M902" s="15" t="s">
        <v>5096</v>
      </c>
      <c r="N902" s="5" t="s">
        <v>33</v>
      </c>
      <c r="O902" s="5" t="s">
        <v>33</v>
      </c>
      <c r="P902" s="5" t="s">
        <v>5097</v>
      </c>
      <c r="Q902" s="5">
        <v>35000</v>
      </c>
      <c r="R902" s="5"/>
      <c r="S902" s="5">
        <v>2.4500000000000002</v>
      </c>
      <c r="T902" s="5" t="s">
        <v>5098</v>
      </c>
      <c r="U902" s="13"/>
      <c r="V902" s="5" t="s">
        <v>462</v>
      </c>
      <c r="W902" s="5" t="s">
        <v>5099</v>
      </c>
    </row>
    <row r="903" spans="1:27" ht="38.25" customHeight="1">
      <c r="A903" s="53" t="s">
        <v>24</v>
      </c>
      <c r="B903" s="5" t="s">
        <v>25</v>
      </c>
      <c r="C903" s="5" t="s">
        <v>3507</v>
      </c>
      <c r="D903" s="231"/>
      <c r="E903" s="5">
        <v>35910080546</v>
      </c>
      <c r="F903" s="5">
        <v>861516112</v>
      </c>
      <c r="G903" s="22" t="s">
        <v>3509</v>
      </c>
      <c r="H903" s="5" t="s">
        <v>5100</v>
      </c>
      <c r="I903" s="13">
        <v>42472</v>
      </c>
      <c r="J903" s="5" t="s">
        <v>1857</v>
      </c>
      <c r="K903" s="5" t="s">
        <v>5101</v>
      </c>
      <c r="L903" s="5" t="s">
        <v>1318</v>
      </c>
      <c r="M903" s="15" t="s">
        <v>5102</v>
      </c>
      <c r="N903" s="5" t="s">
        <v>33</v>
      </c>
      <c r="O903" s="5" t="s">
        <v>33</v>
      </c>
      <c r="P903" s="5" t="s">
        <v>5103</v>
      </c>
      <c r="Q903" s="5">
        <v>1800</v>
      </c>
      <c r="R903" s="5"/>
      <c r="S903" s="5">
        <v>2</v>
      </c>
      <c r="T903" s="5" t="s">
        <v>5104</v>
      </c>
      <c r="U903" s="13"/>
      <c r="V903" s="5" t="s">
        <v>36</v>
      </c>
      <c r="W903" s="5"/>
    </row>
    <row r="904" spans="1:27" ht="38.25" customHeight="1">
      <c r="A904" s="53" t="s">
        <v>24</v>
      </c>
      <c r="B904" s="5" t="s">
        <v>25</v>
      </c>
      <c r="C904" s="5" t="s">
        <v>5105</v>
      </c>
      <c r="D904" s="231"/>
      <c r="E904" s="5">
        <v>36308100342</v>
      </c>
      <c r="F904" s="5">
        <v>860610480</v>
      </c>
      <c r="G904" s="22" t="s">
        <v>5106</v>
      </c>
      <c r="H904" s="5" t="s">
        <v>5107</v>
      </c>
      <c r="I904" s="13">
        <v>42474</v>
      </c>
      <c r="J904" s="5" t="s">
        <v>1857</v>
      </c>
      <c r="K904" s="5" t="s">
        <v>5108</v>
      </c>
      <c r="L904" s="5" t="s">
        <v>1519</v>
      </c>
      <c r="M904" s="15" t="s">
        <v>5109</v>
      </c>
      <c r="N904" s="5" t="s">
        <v>33</v>
      </c>
      <c r="O904" s="5" t="s">
        <v>33</v>
      </c>
      <c r="P904" s="5" t="s">
        <v>5110</v>
      </c>
      <c r="Q904" s="5">
        <v>5700</v>
      </c>
      <c r="R904" s="5"/>
      <c r="S904" s="5">
        <v>2.5</v>
      </c>
      <c r="T904" s="5" t="s">
        <v>5111</v>
      </c>
      <c r="U904" s="13"/>
      <c r="V904" s="5" t="s">
        <v>36</v>
      </c>
      <c r="W904" s="5"/>
    </row>
    <row r="905" spans="1:27" ht="38.25" customHeight="1">
      <c r="A905" s="205" t="s">
        <v>24</v>
      </c>
      <c r="B905" s="5" t="s">
        <v>70</v>
      </c>
      <c r="C905" s="5" t="s">
        <v>5112</v>
      </c>
      <c r="D905" s="231"/>
      <c r="E905" s="5">
        <v>284563070</v>
      </c>
      <c r="F905" s="5" t="s">
        <v>27</v>
      </c>
      <c r="G905" s="22" t="s">
        <v>73</v>
      </c>
      <c r="H905" s="5" t="s">
        <v>5113</v>
      </c>
      <c r="I905" s="13">
        <v>42480</v>
      </c>
      <c r="J905" s="5" t="s">
        <v>1857</v>
      </c>
      <c r="K905" s="5" t="s">
        <v>5114</v>
      </c>
      <c r="L905" s="5" t="s">
        <v>76</v>
      </c>
      <c r="M905" s="15" t="s">
        <v>5115</v>
      </c>
      <c r="N905" s="5" t="s">
        <v>33</v>
      </c>
      <c r="O905" s="5" t="s">
        <v>33</v>
      </c>
      <c r="P905" s="5" t="s">
        <v>5116</v>
      </c>
      <c r="Q905" s="5">
        <v>288</v>
      </c>
      <c r="R905" s="5">
        <v>20</v>
      </c>
      <c r="S905" s="5">
        <v>4.5</v>
      </c>
      <c r="T905" s="5" t="s">
        <v>5117</v>
      </c>
      <c r="U905" s="13"/>
      <c r="V905" s="5" t="s">
        <v>5118</v>
      </c>
      <c r="W905" s="5"/>
    </row>
    <row r="906" spans="1:27" s="122" customFormat="1" ht="38.25" hidden="1" customHeight="1">
      <c r="A906" s="184" t="s">
        <v>24</v>
      </c>
      <c r="B906" s="26" t="s">
        <v>25</v>
      </c>
      <c r="C906" s="26" t="s">
        <v>5119</v>
      </c>
      <c r="D906" s="195"/>
      <c r="E906" s="26">
        <v>45802271084</v>
      </c>
      <c r="F906" s="26" t="s">
        <v>27</v>
      </c>
      <c r="G906" s="119" t="s">
        <v>5120</v>
      </c>
      <c r="H906" s="26" t="s">
        <v>5121</v>
      </c>
      <c r="I906" s="120">
        <v>42485</v>
      </c>
      <c r="J906" s="26" t="s">
        <v>1857</v>
      </c>
      <c r="K906" s="26" t="s">
        <v>5122</v>
      </c>
      <c r="L906" s="26" t="s">
        <v>1385</v>
      </c>
      <c r="M906" s="121" t="s">
        <v>5123</v>
      </c>
      <c r="N906" s="26" t="s">
        <v>33</v>
      </c>
      <c r="O906" s="26" t="s">
        <v>33</v>
      </c>
      <c r="P906" s="26" t="s">
        <v>5124</v>
      </c>
      <c r="Q906" s="26">
        <v>2000</v>
      </c>
      <c r="R906" s="26"/>
      <c r="S906" s="26">
        <v>2</v>
      </c>
      <c r="T906" s="26" t="s">
        <v>5125</v>
      </c>
      <c r="U906" s="120"/>
      <c r="V906" s="26" t="s">
        <v>36</v>
      </c>
      <c r="W906" s="19" t="s">
        <v>5126</v>
      </c>
      <c r="Y906" s="130"/>
      <c r="AA906" s="123">
        <v>2024</v>
      </c>
    </row>
    <row r="907" spans="1:27" s="58" customFormat="1" ht="38.25" hidden="1" customHeight="1">
      <c r="A907" s="169" t="s">
        <v>24</v>
      </c>
      <c r="B907" s="19" t="s">
        <v>25</v>
      </c>
      <c r="C907" s="19" t="s">
        <v>5127</v>
      </c>
      <c r="D907" s="237"/>
      <c r="E907" s="19">
        <v>36610120035</v>
      </c>
      <c r="F907" s="19">
        <v>869934452</v>
      </c>
      <c r="G907" s="55" t="s">
        <v>5128</v>
      </c>
      <c r="H907" s="19" t="s">
        <v>5129</v>
      </c>
      <c r="I907" s="56">
        <v>42486</v>
      </c>
      <c r="J907" s="19" t="s">
        <v>1857</v>
      </c>
      <c r="K907" s="19" t="s">
        <v>5130</v>
      </c>
      <c r="L907" s="19" t="s">
        <v>319</v>
      </c>
      <c r="M907" s="57" t="s">
        <v>5131</v>
      </c>
      <c r="N907" s="19" t="s">
        <v>33</v>
      </c>
      <c r="O907" s="19" t="s">
        <v>33</v>
      </c>
      <c r="P907" s="19" t="s">
        <v>5132</v>
      </c>
      <c r="Q907" s="19">
        <v>2125</v>
      </c>
      <c r="R907" s="19"/>
      <c r="S907" s="19">
        <v>2.5</v>
      </c>
      <c r="T907" s="19" t="s">
        <v>5133</v>
      </c>
      <c r="U907" s="56"/>
      <c r="V907" s="19" t="s">
        <v>36</v>
      </c>
      <c r="W907" s="19" t="s">
        <v>5134</v>
      </c>
      <c r="Y907" s="60"/>
      <c r="AA907" s="118">
        <v>2024</v>
      </c>
    </row>
    <row r="908" spans="1:27" ht="38.25" customHeight="1">
      <c r="A908" s="214" t="s">
        <v>24</v>
      </c>
      <c r="B908" s="5" t="s">
        <v>25</v>
      </c>
      <c r="C908" s="5" t="s">
        <v>4215</v>
      </c>
      <c r="D908" s="231"/>
      <c r="E908" s="5">
        <v>38404040689</v>
      </c>
      <c r="F908" s="5">
        <v>860690806</v>
      </c>
      <c r="G908" s="22" t="s">
        <v>4216</v>
      </c>
      <c r="H908" s="5" t="s">
        <v>5135</v>
      </c>
      <c r="I908" s="13">
        <v>42486</v>
      </c>
      <c r="J908" s="5" t="s">
        <v>1857</v>
      </c>
      <c r="K908" s="5" t="s">
        <v>5136</v>
      </c>
      <c r="L908" s="5" t="s">
        <v>1171</v>
      </c>
      <c r="M908" s="15" t="s">
        <v>5137</v>
      </c>
      <c r="N908" s="5" t="s">
        <v>33</v>
      </c>
      <c r="O908" s="5" t="s">
        <v>33</v>
      </c>
      <c r="P908" s="5" t="s">
        <v>5138</v>
      </c>
      <c r="Q908" s="5">
        <v>12100</v>
      </c>
      <c r="R908" s="5"/>
      <c r="S908" s="5">
        <v>2</v>
      </c>
      <c r="T908" s="5" t="s">
        <v>5133</v>
      </c>
      <c r="U908" s="13"/>
      <c r="V908" s="5" t="s">
        <v>36</v>
      </c>
      <c r="W908" s="5"/>
    </row>
    <row r="909" spans="1:27" ht="38.25" customHeight="1">
      <c r="A909" s="214" t="s">
        <v>24</v>
      </c>
      <c r="B909" s="5" t="s">
        <v>25</v>
      </c>
      <c r="C909" s="5" t="s">
        <v>1139</v>
      </c>
      <c r="D909" s="231"/>
      <c r="E909" s="5">
        <v>35406220102</v>
      </c>
      <c r="F909" s="5">
        <v>868600695</v>
      </c>
      <c r="G909" s="22" t="s">
        <v>1140</v>
      </c>
      <c r="H909" s="5" t="s">
        <v>5139</v>
      </c>
      <c r="I909" s="13">
        <v>42488</v>
      </c>
      <c r="J909" s="5" t="s">
        <v>1857</v>
      </c>
      <c r="K909" s="5" t="s">
        <v>5140</v>
      </c>
      <c r="L909" s="5" t="s">
        <v>961</v>
      </c>
      <c r="M909" s="5" t="s">
        <v>1143</v>
      </c>
      <c r="N909" s="5" t="s">
        <v>33</v>
      </c>
      <c r="O909" s="5" t="s">
        <v>33</v>
      </c>
      <c r="P909" s="5" t="s">
        <v>5141</v>
      </c>
      <c r="Q909" s="5">
        <v>30000</v>
      </c>
      <c r="R909" s="5"/>
      <c r="S909" s="5">
        <v>2</v>
      </c>
      <c r="T909" s="5" t="s">
        <v>5142</v>
      </c>
      <c r="U909" s="13"/>
      <c r="V909" s="5" t="s">
        <v>5043</v>
      </c>
      <c r="W909" s="5"/>
    </row>
    <row r="910" spans="1:27" s="122" customFormat="1" ht="38.25" hidden="1" customHeight="1">
      <c r="A910" s="206" t="s">
        <v>24</v>
      </c>
      <c r="B910" s="26" t="s">
        <v>25</v>
      </c>
      <c r="C910" s="26" t="s">
        <v>5143</v>
      </c>
      <c r="D910" s="195"/>
      <c r="E910" s="26" t="s">
        <v>5144</v>
      </c>
      <c r="F910" s="26" t="s">
        <v>27</v>
      </c>
      <c r="G910" s="119" t="s">
        <v>5145</v>
      </c>
      <c r="H910" s="26" t="s">
        <v>5146</v>
      </c>
      <c r="I910" s="120">
        <v>44155</v>
      </c>
      <c r="J910" s="26" t="s">
        <v>1857</v>
      </c>
      <c r="K910" s="26" t="s">
        <v>5147</v>
      </c>
      <c r="L910" s="26" t="s">
        <v>246</v>
      </c>
      <c r="M910" s="121" t="s">
        <v>5148</v>
      </c>
      <c r="N910" s="26" t="s">
        <v>41</v>
      </c>
      <c r="O910" s="26" t="s">
        <v>33</v>
      </c>
      <c r="P910" s="26" t="s">
        <v>5149</v>
      </c>
      <c r="Q910" s="26">
        <v>8500</v>
      </c>
      <c r="R910" s="26"/>
      <c r="S910" s="26">
        <v>1.8</v>
      </c>
      <c r="T910" s="26" t="s">
        <v>5150</v>
      </c>
      <c r="U910" s="120"/>
      <c r="V910" s="26" t="s">
        <v>36</v>
      </c>
      <c r="W910" s="26" t="s">
        <v>5151</v>
      </c>
      <c r="Y910" s="130"/>
      <c r="AA910" s="123">
        <v>2022</v>
      </c>
    </row>
    <row r="911" spans="1:27" ht="38.25" customHeight="1">
      <c r="A911" s="205" t="s">
        <v>24</v>
      </c>
      <c r="B911" s="5" t="s">
        <v>25</v>
      </c>
      <c r="C911" s="5" t="s">
        <v>188</v>
      </c>
      <c r="D911" s="231"/>
      <c r="E911" s="5" t="s">
        <v>5152</v>
      </c>
      <c r="F911" s="5" t="s">
        <v>27</v>
      </c>
      <c r="G911" s="22" t="s">
        <v>5153</v>
      </c>
      <c r="H911" s="5" t="s">
        <v>5154</v>
      </c>
      <c r="I911" s="13">
        <v>44154</v>
      </c>
      <c r="J911" s="5" t="s">
        <v>1857</v>
      </c>
      <c r="K911" s="5" t="s">
        <v>5155</v>
      </c>
      <c r="L911" s="5" t="s">
        <v>169</v>
      </c>
      <c r="M911" s="15" t="s">
        <v>5156</v>
      </c>
      <c r="N911" s="5" t="s">
        <v>33</v>
      </c>
      <c r="O911" s="5" t="s">
        <v>41</v>
      </c>
      <c r="P911" s="5" t="s">
        <v>5157</v>
      </c>
      <c r="Q911" s="5">
        <v>98000</v>
      </c>
      <c r="R911" s="5"/>
      <c r="S911" s="5">
        <v>1.8</v>
      </c>
      <c r="T911" s="5" t="s">
        <v>27</v>
      </c>
      <c r="U911" s="13"/>
      <c r="V911" s="5" t="s">
        <v>36</v>
      </c>
      <c r="W911" s="5"/>
    </row>
    <row r="912" spans="1:27" ht="38.25" customHeight="1">
      <c r="A912" s="164" t="s">
        <v>24</v>
      </c>
      <c r="B912" s="5" t="s">
        <v>25</v>
      </c>
      <c r="C912" s="5" t="s">
        <v>5158</v>
      </c>
      <c r="D912" s="231"/>
      <c r="E912" s="5" t="s">
        <v>5159</v>
      </c>
      <c r="F912" s="5" t="s">
        <v>27</v>
      </c>
      <c r="G912" s="22" t="s">
        <v>5160</v>
      </c>
      <c r="H912" s="5" t="s">
        <v>5161</v>
      </c>
      <c r="I912" s="13">
        <v>44153</v>
      </c>
      <c r="J912" s="5" t="s">
        <v>1857</v>
      </c>
      <c r="K912" s="5" t="s">
        <v>5162</v>
      </c>
      <c r="L912" s="5" t="s">
        <v>876</v>
      </c>
      <c r="M912" s="15" t="s">
        <v>5163</v>
      </c>
      <c r="N912" s="5" t="s">
        <v>33</v>
      </c>
      <c r="O912" s="5" t="s">
        <v>33</v>
      </c>
      <c r="P912" s="5" t="s">
        <v>5164</v>
      </c>
      <c r="Q912" s="5">
        <v>7996</v>
      </c>
      <c r="R912" s="5"/>
      <c r="S912" s="5">
        <v>2</v>
      </c>
      <c r="T912" s="5" t="s">
        <v>5165</v>
      </c>
      <c r="U912" s="13"/>
      <c r="V912" s="5" t="s">
        <v>462</v>
      </c>
      <c r="W912" s="5"/>
    </row>
    <row r="913" spans="1:23" ht="38.25" customHeight="1">
      <c r="A913" s="168" t="s">
        <v>24</v>
      </c>
      <c r="B913" s="5" t="s">
        <v>25</v>
      </c>
      <c r="C913" s="5" t="s">
        <v>5166</v>
      </c>
      <c r="D913" s="231"/>
      <c r="E913" s="5" t="s">
        <v>5167</v>
      </c>
      <c r="F913" s="5" t="s">
        <v>27</v>
      </c>
      <c r="G913" s="22" t="s">
        <v>5168</v>
      </c>
      <c r="H913" s="5" t="s">
        <v>5169</v>
      </c>
      <c r="I913" s="13">
        <v>44152</v>
      </c>
      <c r="J913" s="5" t="s">
        <v>1857</v>
      </c>
      <c r="K913" s="5" t="s">
        <v>5170</v>
      </c>
      <c r="L913" s="5" t="s">
        <v>319</v>
      </c>
      <c r="M913" s="15" t="s">
        <v>5171</v>
      </c>
      <c r="N913" s="5" t="s">
        <v>33</v>
      </c>
      <c r="O913" s="5" t="s">
        <v>33</v>
      </c>
      <c r="P913" s="5" t="s">
        <v>5172</v>
      </c>
      <c r="Q913" s="5">
        <v>20000</v>
      </c>
      <c r="R913" s="5"/>
      <c r="S913" s="5">
        <v>1.8</v>
      </c>
      <c r="T913" s="5" t="s">
        <v>5173</v>
      </c>
      <c r="U913" s="13"/>
      <c r="V913" s="5" t="s">
        <v>36</v>
      </c>
      <c r="W913" s="5"/>
    </row>
    <row r="914" spans="1:23" ht="38.25" customHeight="1">
      <c r="A914" s="205" t="s">
        <v>24</v>
      </c>
      <c r="B914" s="5" t="s">
        <v>25</v>
      </c>
      <c r="C914" s="5" t="s">
        <v>5174</v>
      </c>
      <c r="D914" s="231"/>
      <c r="E914" s="5" t="s">
        <v>5175</v>
      </c>
      <c r="F914" s="5" t="s">
        <v>27</v>
      </c>
      <c r="G914" s="22" t="s">
        <v>5176</v>
      </c>
      <c r="H914" s="5" t="s">
        <v>5177</v>
      </c>
      <c r="I914" s="13">
        <v>44152</v>
      </c>
      <c r="J914" s="5" t="s">
        <v>1857</v>
      </c>
      <c r="K914" s="5" t="s">
        <v>5178</v>
      </c>
      <c r="L914" s="5" t="s">
        <v>1644</v>
      </c>
      <c r="M914" s="15" t="s">
        <v>5179</v>
      </c>
      <c r="N914" s="5" t="s">
        <v>33</v>
      </c>
      <c r="O914" s="5" t="s">
        <v>33</v>
      </c>
      <c r="P914" s="5" t="s">
        <v>5180</v>
      </c>
      <c r="Q914" s="5">
        <v>45000</v>
      </c>
      <c r="R914" s="5"/>
      <c r="S914" s="5">
        <v>2</v>
      </c>
      <c r="T914" s="5" t="s">
        <v>5181</v>
      </c>
      <c r="U914" s="13"/>
      <c r="V914" s="5" t="s">
        <v>462</v>
      </c>
      <c r="W914" s="5"/>
    </row>
    <row r="915" spans="1:23" ht="38.25" customHeight="1">
      <c r="A915" s="168" t="s">
        <v>24</v>
      </c>
      <c r="B915" s="5" t="s">
        <v>25</v>
      </c>
      <c r="C915" s="5" t="s">
        <v>5182</v>
      </c>
      <c r="D915" s="231"/>
      <c r="E915" s="5" t="s">
        <v>5183</v>
      </c>
      <c r="F915" s="5" t="s">
        <v>27</v>
      </c>
      <c r="G915" s="22" t="s">
        <v>5184</v>
      </c>
      <c r="H915" s="5" t="s">
        <v>5185</v>
      </c>
      <c r="I915" s="13">
        <v>44141</v>
      </c>
      <c r="J915" s="5" t="s">
        <v>1857</v>
      </c>
      <c r="K915" s="5" t="s">
        <v>5186</v>
      </c>
      <c r="L915" s="5" t="s">
        <v>786</v>
      </c>
      <c r="M915" s="15" t="s">
        <v>5187</v>
      </c>
      <c r="N915" s="5" t="s">
        <v>41</v>
      </c>
      <c r="O915" s="5" t="s">
        <v>33</v>
      </c>
      <c r="P915" s="5" t="s">
        <v>5188</v>
      </c>
      <c r="Q915" s="5">
        <v>78000</v>
      </c>
      <c r="R915" s="5"/>
      <c r="S915" s="5">
        <v>2</v>
      </c>
      <c r="T915" s="5" t="s">
        <v>27</v>
      </c>
      <c r="U915" s="13"/>
      <c r="V915" s="5" t="s">
        <v>462</v>
      </c>
      <c r="W915" s="5"/>
    </row>
    <row r="916" spans="1:23" ht="38.25" customHeight="1">
      <c r="A916" s="214" t="s">
        <v>24</v>
      </c>
      <c r="B916" s="5" t="s">
        <v>25</v>
      </c>
      <c r="C916" s="5" t="s">
        <v>2203</v>
      </c>
      <c r="D916" s="231"/>
      <c r="E916" s="5" t="s">
        <v>5189</v>
      </c>
      <c r="F916" s="5" t="s">
        <v>27</v>
      </c>
      <c r="G916" s="22" t="s">
        <v>2204</v>
      </c>
      <c r="H916" s="5" t="s">
        <v>5190</v>
      </c>
      <c r="I916" s="13">
        <v>44152</v>
      </c>
      <c r="J916" s="5" t="s">
        <v>1857</v>
      </c>
      <c r="K916" s="5" t="s">
        <v>4879</v>
      </c>
      <c r="L916" s="5" t="s">
        <v>1039</v>
      </c>
      <c r="M916" s="15" t="s">
        <v>5191</v>
      </c>
      <c r="N916" s="5" t="s">
        <v>33</v>
      </c>
      <c r="O916" s="5" t="s">
        <v>41</v>
      </c>
      <c r="P916" s="5" t="s">
        <v>5192</v>
      </c>
      <c r="Q916" s="5">
        <v>16000</v>
      </c>
      <c r="R916" s="5"/>
      <c r="S916" s="5">
        <v>2</v>
      </c>
      <c r="T916" s="5" t="s">
        <v>27</v>
      </c>
      <c r="U916" s="13"/>
      <c r="V916" s="5" t="s">
        <v>36</v>
      </c>
      <c r="W916" s="5"/>
    </row>
    <row r="917" spans="1:23" ht="38.25" customHeight="1">
      <c r="A917" s="214" t="s">
        <v>24</v>
      </c>
      <c r="B917" s="5" t="s">
        <v>25</v>
      </c>
      <c r="C917" s="5" t="s">
        <v>2203</v>
      </c>
      <c r="D917" s="231"/>
      <c r="E917" s="5" t="s">
        <v>5189</v>
      </c>
      <c r="F917" s="5" t="s">
        <v>27</v>
      </c>
      <c r="G917" s="22" t="s">
        <v>2204</v>
      </c>
      <c r="H917" s="5" t="s">
        <v>5193</v>
      </c>
      <c r="I917" s="13">
        <v>44152</v>
      </c>
      <c r="J917" s="5" t="s">
        <v>1857</v>
      </c>
      <c r="K917" s="5" t="s">
        <v>4879</v>
      </c>
      <c r="L917" s="5" t="s">
        <v>1039</v>
      </c>
      <c r="M917" s="15" t="s">
        <v>5191</v>
      </c>
      <c r="N917" s="5" t="s">
        <v>33</v>
      </c>
      <c r="O917" s="5" t="s">
        <v>41</v>
      </c>
      <c r="P917" s="5" t="s">
        <v>5194</v>
      </c>
      <c r="Q917" s="5">
        <v>16000</v>
      </c>
      <c r="R917" s="5"/>
      <c r="S917" s="5">
        <v>2</v>
      </c>
      <c r="T917" s="5" t="s">
        <v>27</v>
      </c>
      <c r="U917" s="13"/>
      <c r="V917" s="5" t="s">
        <v>462</v>
      </c>
      <c r="W917" s="5"/>
    </row>
    <row r="918" spans="1:23" ht="38.25" customHeight="1">
      <c r="A918" s="214" t="s">
        <v>24</v>
      </c>
      <c r="B918" s="5" t="s">
        <v>25</v>
      </c>
      <c r="C918" s="5" t="s">
        <v>5195</v>
      </c>
      <c r="D918" s="231"/>
      <c r="E918" s="5" t="s">
        <v>5196</v>
      </c>
      <c r="F918" s="5" t="s">
        <v>27</v>
      </c>
      <c r="G918" s="22" t="s">
        <v>1250</v>
      </c>
      <c r="H918" s="5" t="s">
        <v>5197</v>
      </c>
      <c r="I918" s="13">
        <v>44141</v>
      </c>
      <c r="J918" s="5" t="s">
        <v>1857</v>
      </c>
      <c r="K918" s="5" t="s">
        <v>5198</v>
      </c>
      <c r="L918" s="5" t="s">
        <v>1150</v>
      </c>
      <c r="M918" s="15" t="s">
        <v>5199</v>
      </c>
      <c r="N918" s="5" t="s">
        <v>33</v>
      </c>
      <c r="O918" s="5" t="s">
        <v>33</v>
      </c>
      <c r="P918" s="5" t="s">
        <v>5200</v>
      </c>
      <c r="Q918" s="5">
        <v>20000</v>
      </c>
      <c r="R918" s="5"/>
      <c r="S918" s="5">
        <v>2</v>
      </c>
      <c r="T918" s="5" t="s">
        <v>5201</v>
      </c>
      <c r="U918" s="13"/>
      <c r="V918" s="5" t="s">
        <v>51</v>
      </c>
      <c r="W918" s="5"/>
    </row>
    <row r="919" spans="1:23" ht="38.25" customHeight="1">
      <c r="A919" s="214" t="s">
        <v>24</v>
      </c>
      <c r="B919" s="5" t="s">
        <v>25</v>
      </c>
      <c r="C919" s="5" t="s">
        <v>5202</v>
      </c>
      <c r="D919" s="231"/>
      <c r="E919" s="5" t="s">
        <v>5203</v>
      </c>
      <c r="F919" s="5">
        <v>867036861</v>
      </c>
      <c r="G919" s="22" t="s">
        <v>3286</v>
      </c>
      <c r="H919" s="5" t="s">
        <v>5204</v>
      </c>
      <c r="I919" s="13">
        <v>44141</v>
      </c>
      <c r="J919" s="5" t="s">
        <v>1857</v>
      </c>
      <c r="K919" s="5" t="s">
        <v>5205</v>
      </c>
      <c r="L919" s="5" t="s">
        <v>1183</v>
      </c>
      <c r="M919" s="15" t="s">
        <v>5206</v>
      </c>
      <c r="N919" s="5" t="s">
        <v>33</v>
      </c>
      <c r="O919" s="5" t="s">
        <v>41</v>
      </c>
      <c r="P919" s="5" t="s">
        <v>5207</v>
      </c>
      <c r="Q919" s="5">
        <v>77000</v>
      </c>
      <c r="R919" s="5"/>
      <c r="S919" s="5">
        <v>2</v>
      </c>
      <c r="T919" s="5" t="s">
        <v>5208</v>
      </c>
      <c r="U919" s="13"/>
      <c r="V919" s="5" t="s">
        <v>36</v>
      </c>
      <c r="W919" s="5"/>
    </row>
    <row r="920" spans="1:23" ht="38.25" customHeight="1">
      <c r="A920" s="214" t="s">
        <v>24</v>
      </c>
      <c r="B920" s="5" t="s">
        <v>25</v>
      </c>
      <c r="C920" s="5" t="s">
        <v>5202</v>
      </c>
      <c r="D920" s="231"/>
      <c r="E920" s="5" t="s">
        <v>5203</v>
      </c>
      <c r="F920" s="5">
        <v>867036861</v>
      </c>
      <c r="G920" s="22" t="s">
        <v>3286</v>
      </c>
      <c r="H920" s="5" t="s">
        <v>5209</v>
      </c>
      <c r="I920" s="13">
        <v>44141</v>
      </c>
      <c r="J920" s="5" t="s">
        <v>1857</v>
      </c>
      <c r="K920" s="5" t="s">
        <v>5205</v>
      </c>
      <c r="L920" s="5" t="s">
        <v>1183</v>
      </c>
      <c r="M920" s="15" t="s">
        <v>5206</v>
      </c>
      <c r="N920" s="5" t="s">
        <v>33</v>
      </c>
      <c r="O920" s="5" t="s">
        <v>41</v>
      </c>
      <c r="P920" s="5" t="s">
        <v>5210</v>
      </c>
      <c r="Q920" s="5">
        <v>77000</v>
      </c>
      <c r="R920" s="5"/>
      <c r="S920" s="5">
        <v>2</v>
      </c>
      <c r="T920" s="5" t="s">
        <v>5208</v>
      </c>
      <c r="U920" s="13"/>
      <c r="V920" s="5" t="s">
        <v>462</v>
      </c>
      <c r="W920" s="5"/>
    </row>
    <row r="921" spans="1:23" ht="38.25" customHeight="1">
      <c r="A921" s="214" t="s">
        <v>24</v>
      </c>
      <c r="B921" s="5" t="s">
        <v>25</v>
      </c>
      <c r="C921" s="5" t="s">
        <v>4458</v>
      </c>
      <c r="D921" s="231"/>
      <c r="E921" s="5" t="s">
        <v>5211</v>
      </c>
      <c r="F921" s="5" t="s">
        <v>27</v>
      </c>
      <c r="G921" s="22" t="s">
        <v>5212</v>
      </c>
      <c r="H921" s="5" t="s">
        <v>5213</v>
      </c>
      <c r="I921" s="13">
        <v>44141</v>
      </c>
      <c r="J921" s="5" t="s">
        <v>1857</v>
      </c>
      <c r="K921" s="5" t="s">
        <v>4461</v>
      </c>
      <c r="L921" s="5" t="s">
        <v>980</v>
      </c>
      <c r="M921" s="15" t="s">
        <v>5214</v>
      </c>
      <c r="N921" s="5" t="s">
        <v>33</v>
      </c>
      <c r="O921" s="5" t="s">
        <v>33</v>
      </c>
      <c r="P921" s="5" t="s">
        <v>5215</v>
      </c>
      <c r="Q921" s="5">
        <v>85000</v>
      </c>
      <c r="R921" s="5"/>
      <c r="S921" s="5">
        <v>2</v>
      </c>
      <c r="T921" s="40" t="s">
        <v>5216</v>
      </c>
      <c r="U921" s="13"/>
      <c r="V921" s="5" t="s">
        <v>462</v>
      </c>
      <c r="W921" s="5"/>
    </row>
    <row r="922" spans="1:23" ht="38.25" customHeight="1">
      <c r="A922" s="214" t="s">
        <v>24</v>
      </c>
      <c r="B922" s="5" t="s">
        <v>25</v>
      </c>
      <c r="C922" s="5" t="s">
        <v>4458</v>
      </c>
      <c r="D922" s="231"/>
      <c r="E922" s="5" t="s">
        <v>5211</v>
      </c>
      <c r="F922" s="5" t="s">
        <v>27</v>
      </c>
      <c r="G922" s="22" t="s">
        <v>5212</v>
      </c>
      <c r="H922" s="5" t="s">
        <v>5217</v>
      </c>
      <c r="I922" s="13">
        <v>44141</v>
      </c>
      <c r="J922" s="5" t="s">
        <v>1857</v>
      </c>
      <c r="K922" s="5" t="s">
        <v>4461</v>
      </c>
      <c r="L922" s="5" t="s">
        <v>980</v>
      </c>
      <c r="M922" s="15" t="s">
        <v>5214</v>
      </c>
      <c r="N922" s="5" t="s">
        <v>33</v>
      </c>
      <c r="O922" s="5" t="s">
        <v>33</v>
      </c>
      <c r="P922" s="5" t="s">
        <v>5218</v>
      </c>
      <c r="Q922" s="5">
        <v>85000</v>
      </c>
      <c r="R922" s="5"/>
      <c r="S922" s="5">
        <v>2</v>
      </c>
      <c r="T922" s="40" t="s">
        <v>5216</v>
      </c>
      <c r="U922" s="13"/>
      <c r="V922" s="5" t="s">
        <v>36</v>
      </c>
      <c r="W922" s="5"/>
    </row>
    <row r="923" spans="1:23" ht="38.25" customHeight="1">
      <c r="A923" s="214" t="s">
        <v>24</v>
      </c>
      <c r="B923" s="5" t="s">
        <v>25</v>
      </c>
      <c r="C923" s="5" t="s">
        <v>5219</v>
      </c>
      <c r="D923" s="231"/>
      <c r="E923" s="5" t="s">
        <v>5220</v>
      </c>
      <c r="F923" s="5" t="s">
        <v>27</v>
      </c>
      <c r="G923" s="22" t="s">
        <v>5221</v>
      </c>
      <c r="H923" s="5" t="s">
        <v>5222</v>
      </c>
      <c r="I923" s="13">
        <v>44138</v>
      </c>
      <c r="J923" s="5" t="s">
        <v>1857</v>
      </c>
      <c r="K923" s="5" t="s">
        <v>5223</v>
      </c>
      <c r="L923" s="5" t="s">
        <v>1163</v>
      </c>
      <c r="M923" s="15" t="s">
        <v>5224</v>
      </c>
      <c r="N923" s="5" t="s">
        <v>33</v>
      </c>
      <c r="O923" s="5" t="s">
        <v>41</v>
      </c>
      <c r="P923" s="5" t="s">
        <v>5225</v>
      </c>
      <c r="Q923" s="5">
        <v>10432</v>
      </c>
      <c r="R923" s="5"/>
      <c r="S923" s="5">
        <v>1.8</v>
      </c>
      <c r="T923" s="5" t="s">
        <v>5226</v>
      </c>
      <c r="U923" s="13"/>
      <c r="V923" s="5" t="s">
        <v>36</v>
      </c>
      <c r="W923" s="5"/>
    </row>
    <row r="924" spans="1:23" ht="38.25" customHeight="1">
      <c r="A924" s="53" t="s">
        <v>24</v>
      </c>
      <c r="B924" s="5" t="s">
        <v>25</v>
      </c>
      <c r="C924" s="5" t="s">
        <v>5227</v>
      </c>
      <c r="D924" s="231"/>
      <c r="E924" s="5" t="s">
        <v>5228</v>
      </c>
      <c r="F924" s="5" t="s">
        <v>27</v>
      </c>
      <c r="G924" s="22" t="s">
        <v>5229</v>
      </c>
      <c r="H924" s="5" t="s">
        <v>5230</v>
      </c>
      <c r="I924" s="13">
        <v>44134</v>
      </c>
      <c r="J924" s="5" t="s">
        <v>1857</v>
      </c>
      <c r="K924" s="5" t="s">
        <v>5231</v>
      </c>
      <c r="L924" s="5" t="s">
        <v>1324</v>
      </c>
      <c r="M924" s="15" t="s">
        <v>5232</v>
      </c>
      <c r="N924" s="5" t="s">
        <v>33</v>
      </c>
      <c r="O924" s="5" t="s">
        <v>33</v>
      </c>
      <c r="P924" s="5" t="s">
        <v>5233</v>
      </c>
      <c r="Q924" s="5">
        <v>25000</v>
      </c>
      <c r="R924" s="5"/>
      <c r="S924" s="5">
        <v>1.8</v>
      </c>
      <c r="T924" s="5" t="s">
        <v>5234</v>
      </c>
      <c r="U924" s="13"/>
      <c r="V924" s="5" t="s">
        <v>36</v>
      </c>
      <c r="W924" s="5"/>
    </row>
    <row r="925" spans="1:23" ht="38.25" customHeight="1">
      <c r="A925" s="164" t="s">
        <v>24</v>
      </c>
      <c r="B925" s="5" t="s">
        <v>25</v>
      </c>
      <c r="C925" s="5" t="s">
        <v>5235</v>
      </c>
      <c r="D925" s="231"/>
      <c r="E925" s="5" t="s">
        <v>5236</v>
      </c>
      <c r="F925" s="5" t="s">
        <v>27</v>
      </c>
      <c r="G925" s="22" t="s">
        <v>5237</v>
      </c>
      <c r="H925" s="5" t="s">
        <v>5238</v>
      </c>
      <c r="I925" s="13">
        <v>44130</v>
      </c>
      <c r="J925" s="5" t="s">
        <v>1857</v>
      </c>
      <c r="K925" s="5" t="s">
        <v>3545</v>
      </c>
      <c r="L925" s="5" t="s">
        <v>876</v>
      </c>
      <c r="M925" s="15" t="s">
        <v>5239</v>
      </c>
      <c r="N925" s="5" t="s">
        <v>33</v>
      </c>
      <c r="O925" s="5" t="s">
        <v>33</v>
      </c>
      <c r="P925" s="5" t="s">
        <v>5240</v>
      </c>
      <c r="Q925" s="5">
        <v>13000</v>
      </c>
      <c r="R925" s="5"/>
      <c r="S925" s="5">
        <v>1.8</v>
      </c>
      <c r="T925" s="5" t="s">
        <v>27</v>
      </c>
      <c r="U925" s="13"/>
      <c r="V925" s="5" t="s">
        <v>36</v>
      </c>
      <c r="W925" s="5"/>
    </row>
    <row r="926" spans="1:23" ht="38.25" customHeight="1">
      <c r="A926" s="168" t="s">
        <v>24</v>
      </c>
      <c r="B926" s="5" t="s">
        <v>25</v>
      </c>
      <c r="C926" s="5" t="s">
        <v>5241</v>
      </c>
      <c r="D926" s="231"/>
      <c r="E926" s="5" t="s">
        <v>5242</v>
      </c>
      <c r="F926" s="28" t="s">
        <v>27</v>
      </c>
      <c r="G926" s="22" t="s">
        <v>4526</v>
      </c>
      <c r="H926" s="5" t="s">
        <v>5243</v>
      </c>
      <c r="I926" s="13">
        <v>44130</v>
      </c>
      <c r="J926" s="5" t="s">
        <v>1857</v>
      </c>
      <c r="K926" s="5" t="s">
        <v>5244</v>
      </c>
      <c r="L926" s="5" t="s">
        <v>876</v>
      </c>
      <c r="M926" s="15" t="s">
        <v>5245</v>
      </c>
      <c r="N926" s="5" t="s">
        <v>33</v>
      </c>
      <c r="O926" s="5" t="s">
        <v>33</v>
      </c>
      <c r="P926" s="5" t="s">
        <v>5246</v>
      </c>
      <c r="Q926" s="5">
        <v>44000</v>
      </c>
      <c r="R926" s="5"/>
      <c r="S926" s="5">
        <v>2</v>
      </c>
      <c r="T926" s="5" t="s">
        <v>5247</v>
      </c>
      <c r="U926" s="13"/>
      <c r="V926" s="5" t="s">
        <v>462</v>
      </c>
      <c r="W926" s="5"/>
    </row>
    <row r="927" spans="1:23" ht="38.25" customHeight="1">
      <c r="A927" s="170" t="s">
        <v>24</v>
      </c>
      <c r="B927" s="5" t="s">
        <v>25</v>
      </c>
      <c r="C927" s="5" t="s">
        <v>5241</v>
      </c>
      <c r="D927" s="231"/>
      <c r="E927" s="5" t="s">
        <v>5242</v>
      </c>
      <c r="F927" s="28" t="s">
        <v>27</v>
      </c>
      <c r="G927" s="22" t="s">
        <v>4526</v>
      </c>
      <c r="H927" s="5" t="s">
        <v>5248</v>
      </c>
      <c r="I927" s="13">
        <v>44130</v>
      </c>
      <c r="J927" s="5" t="s">
        <v>1857</v>
      </c>
      <c r="K927" s="5" t="s">
        <v>5244</v>
      </c>
      <c r="L927" s="5" t="s">
        <v>876</v>
      </c>
      <c r="M927" s="15" t="s">
        <v>5245</v>
      </c>
      <c r="N927" s="5" t="s">
        <v>33</v>
      </c>
      <c r="O927" s="5" t="s">
        <v>33</v>
      </c>
      <c r="P927" s="5" t="s">
        <v>5249</v>
      </c>
      <c r="Q927" s="5">
        <v>44000</v>
      </c>
      <c r="R927" s="5"/>
      <c r="S927" s="5">
        <v>2</v>
      </c>
      <c r="T927" s="5" t="s">
        <v>5247</v>
      </c>
      <c r="U927" s="13"/>
      <c r="V927" s="5" t="s">
        <v>36</v>
      </c>
      <c r="W927" s="5"/>
    </row>
    <row r="928" spans="1:23" ht="38.25" customHeight="1">
      <c r="A928" s="168" t="s">
        <v>24</v>
      </c>
      <c r="B928" s="5" t="s">
        <v>25</v>
      </c>
      <c r="C928" s="5" t="s">
        <v>5250</v>
      </c>
      <c r="D928" s="231"/>
      <c r="E928" s="5" t="s">
        <v>5251</v>
      </c>
      <c r="F928" s="5" t="s">
        <v>27</v>
      </c>
      <c r="G928" s="22" t="s">
        <v>5252</v>
      </c>
      <c r="H928" s="5" t="s">
        <v>5253</v>
      </c>
      <c r="I928" s="13">
        <v>44125</v>
      </c>
      <c r="J928" s="5" t="s">
        <v>1857</v>
      </c>
      <c r="K928" s="5" t="s">
        <v>5254</v>
      </c>
      <c r="L928" s="5" t="s">
        <v>319</v>
      </c>
      <c r="M928" s="15" t="s">
        <v>5255</v>
      </c>
      <c r="N928" s="5" t="s">
        <v>33</v>
      </c>
      <c r="O928" s="5" t="s">
        <v>41</v>
      </c>
      <c r="P928" s="5" t="s">
        <v>5256</v>
      </c>
      <c r="Q928" s="5">
        <v>23903</v>
      </c>
      <c r="R928" s="5"/>
      <c r="S928" s="5">
        <v>1.8</v>
      </c>
      <c r="T928" s="5" t="s">
        <v>27</v>
      </c>
      <c r="U928" s="13"/>
      <c r="V928" s="5" t="s">
        <v>36</v>
      </c>
      <c r="W928" s="5"/>
    </row>
    <row r="929" spans="1:27" ht="38.25" customHeight="1">
      <c r="A929" s="168" t="s">
        <v>24</v>
      </c>
      <c r="B929" s="5" t="s">
        <v>25</v>
      </c>
      <c r="C929" s="5" t="s">
        <v>5257</v>
      </c>
      <c r="D929" s="231"/>
      <c r="E929" s="5" t="s">
        <v>5258</v>
      </c>
      <c r="F929" s="5" t="s">
        <v>27</v>
      </c>
      <c r="G929" s="22" t="s">
        <v>5259</v>
      </c>
      <c r="H929" s="5" t="s">
        <v>5260</v>
      </c>
      <c r="I929" s="13">
        <v>44124</v>
      </c>
      <c r="J929" s="5" t="s">
        <v>1857</v>
      </c>
      <c r="K929" s="5" t="s">
        <v>5244</v>
      </c>
      <c r="L929" s="5" t="s">
        <v>876</v>
      </c>
      <c r="M929" s="15" t="s">
        <v>5261</v>
      </c>
      <c r="N929" s="5" t="s">
        <v>33</v>
      </c>
      <c r="O929" s="5" t="s">
        <v>33</v>
      </c>
      <c r="P929" s="5" t="s">
        <v>5262</v>
      </c>
      <c r="Q929" s="5">
        <v>42400</v>
      </c>
      <c r="R929" s="5"/>
      <c r="S929" s="5">
        <v>2</v>
      </c>
      <c r="T929" s="5" t="s">
        <v>5263</v>
      </c>
      <c r="U929" s="13"/>
      <c r="V929" s="5" t="s">
        <v>462</v>
      </c>
      <c r="W929" s="5"/>
    </row>
    <row r="930" spans="1:27" ht="38.25" customHeight="1">
      <c r="A930" s="214" t="s">
        <v>24</v>
      </c>
      <c r="B930" s="5" t="s">
        <v>25</v>
      </c>
      <c r="C930" s="5" t="s">
        <v>5264</v>
      </c>
      <c r="D930" s="231"/>
      <c r="E930" s="5" t="s">
        <v>5265</v>
      </c>
      <c r="F930" s="5" t="s">
        <v>27</v>
      </c>
      <c r="G930" s="22" t="s">
        <v>5266</v>
      </c>
      <c r="H930" s="5" t="s">
        <v>5267</v>
      </c>
      <c r="I930" s="13">
        <v>44119</v>
      </c>
      <c r="J930" s="5" t="s">
        <v>1857</v>
      </c>
      <c r="K930" s="5" t="s">
        <v>5268</v>
      </c>
      <c r="L930" s="5" t="s">
        <v>1150</v>
      </c>
      <c r="M930" s="15" t="s">
        <v>5269</v>
      </c>
      <c r="N930" s="5" t="s">
        <v>33</v>
      </c>
      <c r="O930" s="5" t="s">
        <v>41</v>
      </c>
      <c r="P930" s="5" t="s">
        <v>5270</v>
      </c>
      <c r="Q930" s="5">
        <v>55000</v>
      </c>
      <c r="R930" s="5"/>
      <c r="S930" s="5">
        <v>1.8</v>
      </c>
      <c r="T930" s="5" t="s">
        <v>27</v>
      </c>
      <c r="U930" s="13"/>
      <c r="V930" s="5" t="s">
        <v>36</v>
      </c>
      <c r="W930" s="5"/>
    </row>
    <row r="931" spans="1:27" ht="38.25" customHeight="1">
      <c r="A931" s="168" t="s">
        <v>24</v>
      </c>
      <c r="B931" s="5" t="s">
        <v>25</v>
      </c>
      <c r="C931" s="5" t="s">
        <v>5271</v>
      </c>
      <c r="D931" s="231"/>
      <c r="E931" s="5" t="s">
        <v>5272</v>
      </c>
      <c r="F931" s="5">
        <v>864375058</v>
      </c>
      <c r="G931" s="22" t="s">
        <v>5273</v>
      </c>
      <c r="H931" s="5" t="s">
        <v>5274</v>
      </c>
      <c r="I931" s="13">
        <v>44119</v>
      </c>
      <c r="J931" s="5" t="s">
        <v>1857</v>
      </c>
      <c r="K931" s="5" t="s">
        <v>5275</v>
      </c>
      <c r="L931" s="5" t="s">
        <v>876</v>
      </c>
      <c r="M931" s="15" t="s">
        <v>5276</v>
      </c>
      <c r="N931" s="5" t="s">
        <v>33</v>
      </c>
      <c r="O931" s="5" t="s">
        <v>33</v>
      </c>
      <c r="P931" s="5" t="s">
        <v>5277</v>
      </c>
      <c r="Q931" s="5">
        <v>20000</v>
      </c>
      <c r="R931" s="5"/>
      <c r="S931" s="5">
        <v>2</v>
      </c>
      <c r="T931" s="5" t="s">
        <v>5278</v>
      </c>
      <c r="U931" s="13"/>
      <c r="V931" s="5" t="s">
        <v>462</v>
      </c>
      <c r="W931" s="5"/>
    </row>
    <row r="932" spans="1:27" ht="38.25" customHeight="1">
      <c r="A932" s="168" t="s">
        <v>24</v>
      </c>
      <c r="B932" s="5" t="s">
        <v>25</v>
      </c>
      <c r="C932" s="5" t="s">
        <v>5279</v>
      </c>
      <c r="D932" s="231"/>
      <c r="E932" s="5" t="s">
        <v>5280</v>
      </c>
      <c r="F932" s="5">
        <v>865218117</v>
      </c>
      <c r="G932" s="22" t="s">
        <v>5281</v>
      </c>
      <c r="H932" s="5" t="s">
        <v>5282</v>
      </c>
      <c r="I932" s="13">
        <v>44117</v>
      </c>
      <c r="J932" s="5" t="s">
        <v>1857</v>
      </c>
      <c r="K932" s="5" t="s">
        <v>5283</v>
      </c>
      <c r="L932" s="5" t="s">
        <v>876</v>
      </c>
      <c r="M932" s="15" t="s">
        <v>5284</v>
      </c>
      <c r="N932" s="5" t="s">
        <v>33</v>
      </c>
      <c r="O932" s="5" t="s">
        <v>41</v>
      </c>
      <c r="P932" s="5" t="s">
        <v>5285</v>
      </c>
      <c r="Q932" s="5">
        <v>30000</v>
      </c>
      <c r="R932" s="5"/>
      <c r="S932" s="5">
        <v>1.8</v>
      </c>
      <c r="T932" s="5" t="s">
        <v>5216</v>
      </c>
      <c r="U932" s="13"/>
      <c r="V932" s="5" t="s">
        <v>36</v>
      </c>
      <c r="W932" s="5"/>
    </row>
    <row r="933" spans="1:27" ht="38.25" customHeight="1">
      <c r="A933" s="205" t="s">
        <v>24</v>
      </c>
      <c r="B933" s="5" t="s">
        <v>25</v>
      </c>
      <c r="C933" s="5" t="s">
        <v>5286</v>
      </c>
      <c r="D933" s="231"/>
      <c r="E933" s="5" t="s">
        <v>5287</v>
      </c>
      <c r="F933" s="5">
        <v>37061558165</v>
      </c>
      <c r="G933" s="10" t="s">
        <v>5288</v>
      </c>
      <c r="H933" s="5" t="s">
        <v>5289</v>
      </c>
      <c r="I933" s="13">
        <v>43549</v>
      </c>
      <c r="J933" s="5" t="s">
        <v>1857</v>
      </c>
      <c r="K933" s="5" t="s">
        <v>5290</v>
      </c>
      <c r="L933" s="5" t="s">
        <v>76</v>
      </c>
      <c r="M933" s="15" t="s">
        <v>5291</v>
      </c>
      <c r="N933" s="5" t="s">
        <v>33</v>
      </c>
      <c r="O933" s="5" t="s">
        <v>33</v>
      </c>
      <c r="P933" s="5" t="s">
        <v>5292</v>
      </c>
      <c r="Q933" s="5">
        <v>15000</v>
      </c>
      <c r="R933" s="5"/>
      <c r="S933" s="5">
        <v>2</v>
      </c>
      <c r="T933" s="5" t="s">
        <v>27</v>
      </c>
      <c r="U933" s="13"/>
      <c r="V933" s="5" t="s">
        <v>3461</v>
      </c>
      <c r="W933" s="5" t="s">
        <v>5293</v>
      </c>
    </row>
    <row r="934" spans="1:27" ht="38.25" customHeight="1">
      <c r="A934" s="205" t="s">
        <v>24</v>
      </c>
      <c r="B934" s="5" t="s">
        <v>25</v>
      </c>
      <c r="C934" s="5" t="s">
        <v>5286</v>
      </c>
      <c r="D934" s="231"/>
      <c r="E934" s="5" t="s">
        <v>5287</v>
      </c>
      <c r="F934" s="5">
        <v>37061558165</v>
      </c>
      <c r="G934" s="10" t="s">
        <v>5288</v>
      </c>
      <c r="H934" s="5" t="s">
        <v>5294</v>
      </c>
      <c r="I934" s="13">
        <v>43549</v>
      </c>
      <c r="J934" s="5" t="s">
        <v>1857</v>
      </c>
      <c r="K934" s="5" t="s">
        <v>5290</v>
      </c>
      <c r="L934" s="5" t="s">
        <v>76</v>
      </c>
      <c r="M934" s="15" t="s">
        <v>5291</v>
      </c>
      <c r="N934" s="5" t="s">
        <v>33</v>
      </c>
      <c r="O934" s="5" t="s">
        <v>33</v>
      </c>
      <c r="P934" s="5" t="s">
        <v>5295</v>
      </c>
      <c r="Q934" s="5">
        <v>15000</v>
      </c>
      <c r="R934" s="5"/>
      <c r="S934" s="5">
        <v>2</v>
      </c>
      <c r="T934" s="5" t="s">
        <v>27</v>
      </c>
      <c r="U934" s="13"/>
      <c r="V934" s="5" t="s">
        <v>36</v>
      </c>
      <c r="W934" s="5" t="s">
        <v>5293</v>
      </c>
    </row>
    <row r="935" spans="1:27" ht="38.25" customHeight="1">
      <c r="A935" s="205" t="s">
        <v>24</v>
      </c>
      <c r="B935" s="5" t="s">
        <v>70</v>
      </c>
      <c r="C935" s="5" t="s">
        <v>5296</v>
      </c>
      <c r="D935" s="231"/>
      <c r="E935" s="5">
        <v>303371024</v>
      </c>
      <c r="F935" s="5">
        <v>869930320</v>
      </c>
      <c r="G935" s="22" t="s">
        <v>5297</v>
      </c>
      <c r="H935" s="5" t="s">
        <v>5298</v>
      </c>
      <c r="I935" s="13">
        <v>43829</v>
      </c>
      <c r="J935" s="5" t="s">
        <v>1857</v>
      </c>
      <c r="K935" s="5" t="s">
        <v>5299</v>
      </c>
      <c r="L935" s="15" t="s">
        <v>4502</v>
      </c>
      <c r="M935" s="15" t="s">
        <v>5300</v>
      </c>
      <c r="N935" s="5" t="s">
        <v>33</v>
      </c>
      <c r="O935" s="5" t="s">
        <v>33</v>
      </c>
      <c r="P935" s="5" t="s">
        <v>5301</v>
      </c>
      <c r="Q935" s="5"/>
      <c r="R935" s="5">
        <v>2</v>
      </c>
      <c r="S935" s="5">
        <v>3</v>
      </c>
      <c r="T935" s="5" t="s">
        <v>5302</v>
      </c>
      <c r="U935" s="13"/>
      <c r="V935" s="5" t="s">
        <v>5303</v>
      </c>
      <c r="W935" s="5"/>
    </row>
    <row r="936" spans="1:27" ht="38.25" customHeight="1">
      <c r="A936" s="164" t="s">
        <v>24</v>
      </c>
      <c r="B936" s="5" t="s">
        <v>25</v>
      </c>
      <c r="C936" s="5" t="s">
        <v>5304</v>
      </c>
      <c r="D936" s="231"/>
      <c r="E936" s="5">
        <v>46402230082</v>
      </c>
      <c r="F936" s="5">
        <v>865632470</v>
      </c>
      <c r="G936" s="22" t="s">
        <v>5305</v>
      </c>
      <c r="H936" s="5" t="s">
        <v>5306</v>
      </c>
      <c r="I936" s="13">
        <v>42640</v>
      </c>
      <c r="J936" s="5" t="s">
        <v>1857</v>
      </c>
      <c r="K936" s="5" t="s">
        <v>5307</v>
      </c>
      <c r="L936" s="5" t="s">
        <v>319</v>
      </c>
      <c r="M936" s="15" t="s">
        <v>5308</v>
      </c>
      <c r="N936" s="5" t="s">
        <v>33</v>
      </c>
      <c r="O936" s="5" t="s">
        <v>33</v>
      </c>
      <c r="P936" s="5" t="s">
        <v>5309</v>
      </c>
      <c r="Q936" s="5">
        <v>3000</v>
      </c>
      <c r="R936" s="5">
        <v>25</v>
      </c>
      <c r="S936" s="5">
        <v>2</v>
      </c>
      <c r="T936" s="15" t="s">
        <v>5310</v>
      </c>
      <c r="U936" s="13"/>
      <c r="V936" s="5" t="s">
        <v>36</v>
      </c>
      <c r="W936" s="5"/>
    </row>
    <row r="937" spans="1:27" ht="38.25" customHeight="1">
      <c r="A937" s="164" t="s">
        <v>24</v>
      </c>
      <c r="B937" s="5" t="s">
        <v>25</v>
      </c>
      <c r="C937" s="5" t="s">
        <v>5304</v>
      </c>
      <c r="D937" s="231"/>
      <c r="E937" s="5">
        <v>46402230082</v>
      </c>
      <c r="F937" s="5">
        <v>865632470</v>
      </c>
      <c r="G937" s="22" t="s">
        <v>5305</v>
      </c>
      <c r="H937" s="5" t="s">
        <v>5311</v>
      </c>
      <c r="I937" s="13">
        <v>42641</v>
      </c>
      <c r="J937" s="5" t="s">
        <v>1857</v>
      </c>
      <c r="K937" s="5" t="s">
        <v>5307</v>
      </c>
      <c r="L937" s="5" t="s">
        <v>319</v>
      </c>
      <c r="M937" s="15" t="s">
        <v>5308</v>
      </c>
      <c r="N937" s="5" t="s">
        <v>33</v>
      </c>
      <c r="O937" s="5" t="s">
        <v>33</v>
      </c>
      <c r="P937" s="5" t="s">
        <v>5312</v>
      </c>
      <c r="Q937" s="5">
        <v>3000</v>
      </c>
      <c r="R937" s="5">
        <v>25</v>
      </c>
      <c r="S937" s="5">
        <v>2</v>
      </c>
      <c r="T937" s="15" t="s">
        <v>5310</v>
      </c>
      <c r="U937" s="13"/>
      <c r="V937" s="5" t="s">
        <v>51</v>
      </c>
      <c r="W937" s="5"/>
    </row>
    <row r="938" spans="1:27" ht="38.25" customHeight="1">
      <c r="A938" s="214" t="s">
        <v>24</v>
      </c>
      <c r="B938" s="5" t="s">
        <v>25</v>
      </c>
      <c r="C938" s="5" t="s">
        <v>5313</v>
      </c>
      <c r="D938" s="231"/>
      <c r="E938" s="5">
        <v>47410180281</v>
      </c>
      <c r="F938" s="5" t="s">
        <v>27</v>
      </c>
      <c r="G938" s="22" t="s">
        <v>5314</v>
      </c>
      <c r="H938" s="5" t="s">
        <v>5315</v>
      </c>
      <c r="I938" s="13">
        <v>42647</v>
      </c>
      <c r="J938" s="5" t="s">
        <v>1857</v>
      </c>
      <c r="K938" s="5" t="s">
        <v>5316</v>
      </c>
      <c r="L938" s="5" t="s">
        <v>961</v>
      </c>
      <c r="M938" s="15" t="s">
        <v>5317</v>
      </c>
      <c r="N938" s="5" t="s">
        <v>33</v>
      </c>
      <c r="O938" s="5" t="s">
        <v>33</v>
      </c>
      <c r="P938" s="5" t="s">
        <v>5318</v>
      </c>
      <c r="Q938" s="5">
        <v>20000</v>
      </c>
      <c r="R938" s="5"/>
      <c r="S938" s="5">
        <v>2</v>
      </c>
      <c r="T938" s="15" t="s">
        <v>5319</v>
      </c>
      <c r="U938" s="13"/>
      <c r="V938" s="5" t="s">
        <v>36</v>
      </c>
      <c r="W938" s="5"/>
    </row>
    <row r="939" spans="1:27" ht="38.25" customHeight="1">
      <c r="A939" s="205" t="s">
        <v>24</v>
      </c>
      <c r="B939" s="5" t="s">
        <v>25</v>
      </c>
      <c r="C939" s="5" t="s">
        <v>5320</v>
      </c>
      <c r="D939" s="231"/>
      <c r="E939" s="5">
        <v>47904200131</v>
      </c>
      <c r="F939" s="5" t="s">
        <v>5321</v>
      </c>
      <c r="G939" s="22" t="s">
        <v>5322</v>
      </c>
      <c r="H939" s="5" t="s">
        <v>5323</v>
      </c>
      <c r="I939" s="13">
        <v>42649</v>
      </c>
      <c r="J939" s="5" t="s">
        <v>1857</v>
      </c>
      <c r="K939" s="5" t="s">
        <v>5324</v>
      </c>
      <c r="L939" s="5" t="s">
        <v>1592</v>
      </c>
      <c r="M939" s="15" t="s">
        <v>5325</v>
      </c>
      <c r="N939" s="5" t="s">
        <v>33</v>
      </c>
      <c r="O939" s="5" t="s">
        <v>41</v>
      </c>
      <c r="P939" s="5" t="s">
        <v>5326</v>
      </c>
      <c r="Q939" s="5">
        <v>92400</v>
      </c>
      <c r="R939" s="5"/>
      <c r="S939" s="5">
        <v>1.8</v>
      </c>
      <c r="T939" s="15" t="s">
        <v>5327</v>
      </c>
      <c r="U939" s="13"/>
      <c r="V939" s="5" t="s">
        <v>36</v>
      </c>
      <c r="W939" s="5"/>
    </row>
    <row r="940" spans="1:27" s="122" customFormat="1" ht="38.25" hidden="1" customHeight="1">
      <c r="A940" s="194" t="s">
        <v>24</v>
      </c>
      <c r="B940" s="26" t="s">
        <v>25</v>
      </c>
      <c r="C940" s="26" t="s">
        <v>5328</v>
      </c>
      <c r="D940" s="195"/>
      <c r="E940" s="26">
        <v>36803220461</v>
      </c>
      <c r="F940" s="26">
        <v>869808705</v>
      </c>
      <c r="G940" s="119" t="s">
        <v>3258</v>
      </c>
      <c r="H940" s="26" t="s">
        <v>5329</v>
      </c>
      <c r="I940" s="120">
        <v>42654</v>
      </c>
      <c r="J940" s="26" t="s">
        <v>1857</v>
      </c>
      <c r="K940" s="26" t="s">
        <v>5330</v>
      </c>
      <c r="L940" s="26" t="s">
        <v>1367</v>
      </c>
      <c r="M940" s="121" t="s">
        <v>5331</v>
      </c>
      <c r="N940" s="26" t="s">
        <v>33</v>
      </c>
      <c r="O940" s="26" t="s">
        <v>41</v>
      </c>
      <c r="P940" s="26" t="s">
        <v>5332</v>
      </c>
      <c r="Q940" s="26">
        <v>1350000</v>
      </c>
      <c r="R940" s="26"/>
      <c r="S940" s="26">
        <v>2.5</v>
      </c>
      <c r="T940" s="26" t="s">
        <v>5333</v>
      </c>
      <c r="U940" s="120"/>
      <c r="V940" s="26" t="s">
        <v>5043</v>
      </c>
      <c r="W940" s="26" t="s">
        <v>5334</v>
      </c>
      <c r="Y940" s="130"/>
      <c r="AA940" s="123" t="s">
        <v>2564</v>
      </c>
    </row>
    <row r="941" spans="1:27" ht="38.25" customHeight="1">
      <c r="A941" s="53" t="s">
        <v>24</v>
      </c>
      <c r="B941" s="5" t="s">
        <v>25</v>
      </c>
      <c r="C941" s="5" t="s">
        <v>5328</v>
      </c>
      <c r="D941" s="231"/>
      <c r="E941" s="5">
        <v>36803220461</v>
      </c>
      <c r="F941" s="5">
        <v>869808705</v>
      </c>
      <c r="G941" s="22" t="s">
        <v>3258</v>
      </c>
      <c r="H941" s="5" t="s">
        <v>5335</v>
      </c>
      <c r="I941" s="13">
        <v>42655</v>
      </c>
      <c r="J941" s="5" t="s">
        <v>1857</v>
      </c>
      <c r="K941" s="5" t="s">
        <v>5330</v>
      </c>
      <c r="L941" s="5" t="s">
        <v>1367</v>
      </c>
      <c r="M941" s="15" t="s">
        <v>5331</v>
      </c>
      <c r="N941" s="5" t="s">
        <v>33</v>
      </c>
      <c r="O941" s="5" t="s">
        <v>41</v>
      </c>
      <c r="P941" s="5" t="s">
        <v>5336</v>
      </c>
      <c r="Q941" s="5">
        <v>1350000</v>
      </c>
      <c r="R941" s="5"/>
      <c r="S941" s="5">
        <v>2.5</v>
      </c>
      <c r="T941" s="15" t="s">
        <v>5337</v>
      </c>
      <c r="U941" s="13"/>
      <c r="V941" s="5" t="s">
        <v>36</v>
      </c>
      <c r="W941" s="5"/>
    </row>
    <row r="942" spans="1:27" ht="38.25" customHeight="1">
      <c r="A942" s="53" t="s">
        <v>24</v>
      </c>
      <c r="B942" s="5" t="s">
        <v>25</v>
      </c>
      <c r="C942" s="5" t="s">
        <v>5328</v>
      </c>
      <c r="D942" s="231"/>
      <c r="E942" s="5">
        <v>36803220461</v>
      </c>
      <c r="F942" s="5">
        <v>869808705</v>
      </c>
      <c r="G942" s="22" t="s">
        <v>3258</v>
      </c>
      <c r="H942" s="5" t="s">
        <v>5338</v>
      </c>
      <c r="I942" s="13">
        <v>42656</v>
      </c>
      <c r="J942" s="5" t="s">
        <v>1857</v>
      </c>
      <c r="K942" s="5" t="s">
        <v>5330</v>
      </c>
      <c r="L942" s="5" t="s">
        <v>1367</v>
      </c>
      <c r="M942" s="15" t="s">
        <v>5331</v>
      </c>
      <c r="N942" s="5" t="s">
        <v>33</v>
      </c>
      <c r="O942" s="5" t="s">
        <v>41</v>
      </c>
      <c r="P942" s="5" t="s">
        <v>5339</v>
      </c>
      <c r="Q942" s="5">
        <v>1350000</v>
      </c>
      <c r="R942" s="5"/>
      <c r="S942" s="5">
        <v>2.5</v>
      </c>
      <c r="T942" s="15" t="s">
        <v>5337</v>
      </c>
      <c r="U942" s="13"/>
      <c r="V942" s="5" t="s">
        <v>462</v>
      </c>
      <c r="W942" s="5"/>
    </row>
    <row r="943" spans="1:27" ht="38.25" customHeight="1">
      <c r="A943" s="214" t="s">
        <v>24</v>
      </c>
      <c r="B943" s="5" t="s">
        <v>25</v>
      </c>
      <c r="C943" s="5" t="s">
        <v>5340</v>
      </c>
      <c r="D943" s="231"/>
      <c r="E943" s="5">
        <v>39104241004</v>
      </c>
      <c r="F943" s="5">
        <v>862206975</v>
      </c>
      <c r="G943" s="22" t="s">
        <v>27</v>
      </c>
      <c r="H943" s="5" t="s">
        <v>5341</v>
      </c>
      <c r="I943" s="13">
        <v>42660</v>
      </c>
      <c r="J943" s="5" t="s">
        <v>1857</v>
      </c>
      <c r="K943" s="5" t="s">
        <v>5342</v>
      </c>
      <c r="L943" s="5" t="s">
        <v>961</v>
      </c>
      <c r="M943" s="15" t="s">
        <v>5343</v>
      </c>
      <c r="N943" s="5" t="s">
        <v>33</v>
      </c>
      <c r="O943" s="5" t="s">
        <v>33</v>
      </c>
      <c r="P943" s="5" t="s">
        <v>5344</v>
      </c>
      <c r="Q943" s="5">
        <v>35000</v>
      </c>
      <c r="R943" s="5">
        <v>80</v>
      </c>
      <c r="S943" s="5">
        <v>2</v>
      </c>
      <c r="T943" s="15" t="s">
        <v>5337</v>
      </c>
      <c r="U943" s="13"/>
      <c r="V943" s="5" t="s">
        <v>36</v>
      </c>
      <c r="W943" s="5"/>
    </row>
    <row r="944" spans="1:27" ht="38.25" customHeight="1">
      <c r="A944" s="183" t="s">
        <v>24</v>
      </c>
      <c r="B944" s="5" t="s">
        <v>70</v>
      </c>
      <c r="C944" s="5" t="s">
        <v>5345</v>
      </c>
      <c r="D944" s="231"/>
      <c r="E944" s="5">
        <v>302868735</v>
      </c>
      <c r="F944" s="5">
        <v>860188661</v>
      </c>
      <c r="G944" s="111" t="s">
        <v>5346</v>
      </c>
      <c r="H944" s="5" t="s">
        <v>5347</v>
      </c>
      <c r="I944" s="13">
        <v>42657</v>
      </c>
      <c r="J944" s="5" t="s">
        <v>1857</v>
      </c>
      <c r="K944" s="5" t="s">
        <v>5348</v>
      </c>
      <c r="L944" s="5" t="s">
        <v>1385</v>
      </c>
      <c r="M944" s="15" t="s">
        <v>5349</v>
      </c>
      <c r="N944" s="5" t="s">
        <v>41</v>
      </c>
      <c r="O944" s="5" t="s">
        <v>41</v>
      </c>
      <c r="P944" s="5" t="s">
        <v>5350</v>
      </c>
      <c r="Q944" s="5">
        <v>190800</v>
      </c>
      <c r="R944" s="5"/>
      <c r="S944" s="5">
        <v>2.5</v>
      </c>
      <c r="T944" s="15" t="s">
        <v>5337</v>
      </c>
      <c r="U944" s="13"/>
      <c r="V944" s="5" t="s">
        <v>462</v>
      </c>
      <c r="W944" s="5"/>
    </row>
    <row r="945" spans="1:27" ht="38.25" customHeight="1">
      <c r="A945" s="183" t="s">
        <v>24</v>
      </c>
      <c r="B945" s="5" t="s">
        <v>70</v>
      </c>
      <c r="C945" s="5" t="s">
        <v>5345</v>
      </c>
      <c r="D945" s="231"/>
      <c r="E945" s="5">
        <v>302868735</v>
      </c>
      <c r="F945" s="5">
        <v>860188661</v>
      </c>
      <c r="G945" s="111" t="s">
        <v>5346</v>
      </c>
      <c r="H945" s="5" t="s">
        <v>5351</v>
      </c>
      <c r="I945" s="13">
        <v>42657</v>
      </c>
      <c r="J945" s="5" t="s">
        <v>1857</v>
      </c>
      <c r="K945" s="5" t="s">
        <v>5348</v>
      </c>
      <c r="L945" s="5" t="s">
        <v>1385</v>
      </c>
      <c r="M945" s="15" t="s">
        <v>5349</v>
      </c>
      <c r="N945" s="5" t="s">
        <v>41</v>
      </c>
      <c r="O945" s="5" t="s">
        <v>41</v>
      </c>
      <c r="P945" s="5" t="s">
        <v>5352</v>
      </c>
      <c r="Q945" s="5">
        <v>190800</v>
      </c>
      <c r="R945" s="5"/>
      <c r="S945" s="5">
        <v>2.5</v>
      </c>
      <c r="T945" s="15" t="s">
        <v>5337</v>
      </c>
      <c r="U945" s="13"/>
      <c r="V945" s="5" t="s">
        <v>965</v>
      </c>
      <c r="W945" s="5"/>
    </row>
    <row r="946" spans="1:27" ht="38.25" customHeight="1">
      <c r="A946" s="183" t="s">
        <v>24</v>
      </c>
      <c r="B946" s="5" t="s">
        <v>70</v>
      </c>
      <c r="C946" s="5" t="s">
        <v>5345</v>
      </c>
      <c r="D946" s="231"/>
      <c r="E946" s="5">
        <v>302868735</v>
      </c>
      <c r="F946" s="5">
        <v>860188661</v>
      </c>
      <c r="G946" s="111" t="s">
        <v>5346</v>
      </c>
      <c r="H946" s="5" t="s">
        <v>5353</v>
      </c>
      <c r="I946" s="13">
        <v>42657</v>
      </c>
      <c r="J946" s="5" t="s">
        <v>1857</v>
      </c>
      <c r="K946" s="5" t="s">
        <v>5348</v>
      </c>
      <c r="L946" s="5" t="s">
        <v>1385</v>
      </c>
      <c r="M946" s="15" t="s">
        <v>5349</v>
      </c>
      <c r="N946" s="5" t="s">
        <v>41</v>
      </c>
      <c r="O946" s="5" t="s">
        <v>41</v>
      </c>
      <c r="P946" s="5" t="s">
        <v>5354</v>
      </c>
      <c r="Q946" s="5">
        <v>190800</v>
      </c>
      <c r="R946" s="5"/>
      <c r="S946" s="5">
        <v>2.5</v>
      </c>
      <c r="T946" s="15" t="s">
        <v>5337</v>
      </c>
      <c r="U946" s="13"/>
      <c r="V946" s="5" t="s">
        <v>36</v>
      </c>
      <c r="W946" s="5"/>
    </row>
    <row r="947" spans="1:27" ht="38.25" customHeight="1">
      <c r="A947" s="183" t="s">
        <v>24</v>
      </c>
      <c r="B947" s="5" t="s">
        <v>25</v>
      </c>
      <c r="C947" s="5" t="s">
        <v>5355</v>
      </c>
      <c r="D947" s="231"/>
      <c r="E947" s="5">
        <v>34207120366</v>
      </c>
      <c r="F947" s="5">
        <v>868787425</v>
      </c>
      <c r="G947" s="22" t="s">
        <v>5356</v>
      </c>
      <c r="H947" s="5" t="s">
        <v>5357</v>
      </c>
      <c r="I947" s="13">
        <v>42667</v>
      </c>
      <c r="J947" s="5" t="s">
        <v>1857</v>
      </c>
      <c r="K947" s="5" t="s">
        <v>5358</v>
      </c>
      <c r="L947" s="5" t="s">
        <v>1385</v>
      </c>
      <c r="M947" s="15" t="s">
        <v>5359</v>
      </c>
      <c r="N947" s="5" t="s">
        <v>33</v>
      </c>
      <c r="O947" s="5" t="s">
        <v>41</v>
      </c>
      <c r="P947" s="5" t="s">
        <v>5360</v>
      </c>
      <c r="Q947" s="5">
        <v>20000</v>
      </c>
      <c r="R947" s="5"/>
      <c r="S947" s="5">
        <v>3</v>
      </c>
      <c r="T947" s="15" t="s">
        <v>5337</v>
      </c>
      <c r="U947" s="13"/>
      <c r="V947" s="5" t="s">
        <v>36</v>
      </c>
      <c r="W947" s="5"/>
    </row>
    <row r="948" spans="1:27" ht="38.25" customHeight="1">
      <c r="A948" s="164" t="s">
        <v>24</v>
      </c>
      <c r="B948" s="5" t="s">
        <v>25</v>
      </c>
      <c r="C948" s="5" t="s">
        <v>5361</v>
      </c>
      <c r="D948" s="231"/>
      <c r="E948" s="5">
        <v>44701024394</v>
      </c>
      <c r="F948" s="5" t="s">
        <v>27</v>
      </c>
      <c r="G948" s="22" t="s">
        <v>27</v>
      </c>
      <c r="H948" s="5" t="s">
        <v>5362</v>
      </c>
      <c r="I948" s="13">
        <v>42671</v>
      </c>
      <c r="J948" s="5" t="s">
        <v>1857</v>
      </c>
      <c r="K948" s="5" t="s">
        <v>5363</v>
      </c>
      <c r="L948" s="5" t="s">
        <v>319</v>
      </c>
      <c r="M948" s="15" t="s">
        <v>5364</v>
      </c>
      <c r="N948" s="5" t="s">
        <v>33</v>
      </c>
      <c r="O948" s="5" t="s">
        <v>41</v>
      </c>
      <c r="P948" s="5" t="s">
        <v>5365</v>
      </c>
      <c r="Q948" s="5">
        <v>47234</v>
      </c>
      <c r="R948" s="5">
        <v>80</v>
      </c>
      <c r="S948" s="5">
        <v>2</v>
      </c>
      <c r="T948" s="15" t="s">
        <v>5366</v>
      </c>
      <c r="U948" s="13"/>
      <c r="V948" s="5" t="s">
        <v>36</v>
      </c>
      <c r="W948" s="5"/>
    </row>
    <row r="949" spans="1:27" ht="38.25" customHeight="1">
      <c r="A949" s="53" t="s">
        <v>24</v>
      </c>
      <c r="B949" s="5" t="s">
        <v>70</v>
      </c>
      <c r="C949" s="5" t="s">
        <v>5367</v>
      </c>
      <c r="D949" s="231"/>
      <c r="E949" s="5">
        <v>301340553</v>
      </c>
      <c r="F949" s="5">
        <v>862462399</v>
      </c>
      <c r="G949" s="22" t="s">
        <v>5368</v>
      </c>
      <c r="H949" s="5" t="s">
        <v>5369</v>
      </c>
      <c r="I949" s="13">
        <v>42681</v>
      </c>
      <c r="J949" s="5" t="s">
        <v>1857</v>
      </c>
      <c r="K949" s="5" t="s">
        <v>5370</v>
      </c>
      <c r="L949" s="5" t="s">
        <v>1318</v>
      </c>
      <c r="M949" s="15" t="s">
        <v>5371</v>
      </c>
      <c r="N949" s="5" t="s">
        <v>33</v>
      </c>
      <c r="O949" s="5" t="s">
        <v>33</v>
      </c>
      <c r="P949" s="5" t="s">
        <v>5372</v>
      </c>
      <c r="Q949" s="5">
        <v>45000</v>
      </c>
      <c r="R949" s="5">
        <v>100</v>
      </c>
      <c r="S949" s="5">
        <v>2.4</v>
      </c>
      <c r="T949" s="15" t="s">
        <v>5337</v>
      </c>
      <c r="U949" s="13"/>
      <c r="V949" s="5" t="s">
        <v>36</v>
      </c>
      <c r="W949" s="5"/>
    </row>
    <row r="950" spans="1:27" ht="38.25" customHeight="1">
      <c r="A950" s="53" t="s">
        <v>24</v>
      </c>
      <c r="B950" s="5" t="s">
        <v>70</v>
      </c>
      <c r="C950" s="5" t="s">
        <v>5367</v>
      </c>
      <c r="D950" s="231"/>
      <c r="E950" s="5">
        <v>301340553</v>
      </c>
      <c r="F950" s="5">
        <v>862462399</v>
      </c>
      <c r="G950" s="22" t="s">
        <v>5368</v>
      </c>
      <c r="H950" s="5" t="s">
        <v>5373</v>
      </c>
      <c r="I950" s="13">
        <v>42682</v>
      </c>
      <c r="J950" s="5" t="s">
        <v>1857</v>
      </c>
      <c r="K950" s="5" t="s">
        <v>5370</v>
      </c>
      <c r="L950" s="5" t="s">
        <v>1318</v>
      </c>
      <c r="M950" s="15" t="s">
        <v>5371</v>
      </c>
      <c r="N950" s="5" t="s">
        <v>33</v>
      </c>
      <c r="O950" s="5" t="s">
        <v>33</v>
      </c>
      <c r="P950" s="5" t="s">
        <v>5374</v>
      </c>
      <c r="Q950" s="5">
        <v>45000</v>
      </c>
      <c r="R950" s="5">
        <v>100</v>
      </c>
      <c r="S950" s="5">
        <v>2.4</v>
      </c>
      <c r="T950" s="15" t="s">
        <v>5337</v>
      </c>
      <c r="U950" s="13"/>
      <c r="V950" s="5" t="s">
        <v>462</v>
      </c>
      <c r="W950" s="5"/>
    </row>
    <row r="951" spans="1:27" ht="38.25" customHeight="1">
      <c r="A951" s="205" t="s">
        <v>24</v>
      </c>
      <c r="B951" s="5" t="s">
        <v>25</v>
      </c>
      <c r="C951" s="5" t="s">
        <v>5375</v>
      </c>
      <c r="D951" s="231"/>
      <c r="E951" s="5">
        <v>36404131343</v>
      </c>
      <c r="F951" s="5">
        <v>868639623</v>
      </c>
      <c r="G951" s="22" t="s">
        <v>27</v>
      </c>
      <c r="H951" s="5" t="s">
        <v>5376</v>
      </c>
      <c r="I951" s="13">
        <v>42681</v>
      </c>
      <c r="J951" s="5" t="s">
        <v>1857</v>
      </c>
      <c r="K951" s="5" t="s">
        <v>5377</v>
      </c>
      <c r="L951" s="5" t="s">
        <v>32</v>
      </c>
      <c r="M951" s="15" t="s">
        <v>5378</v>
      </c>
      <c r="N951" s="5" t="s">
        <v>33</v>
      </c>
      <c r="O951" s="5" t="s">
        <v>41</v>
      </c>
      <c r="P951" s="5" t="s">
        <v>5379</v>
      </c>
      <c r="Q951" s="5">
        <v>38500</v>
      </c>
      <c r="R951" s="5"/>
      <c r="S951" s="5">
        <v>2</v>
      </c>
      <c r="T951" s="15" t="s">
        <v>5380</v>
      </c>
      <c r="U951" s="13"/>
      <c r="V951" s="5" t="s">
        <v>36</v>
      </c>
      <c r="W951" s="26"/>
    </row>
    <row r="952" spans="1:27" ht="38.25" customHeight="1">
      <c r="A952" s="205" t="s">
        <v>24</v>
      </c>
      <c r="B952" s="5" t="s">
        <v>25</v>
      </c>
      <c r="C952" s="41" t="s">
        <v>5381</v>
      </c>
      <c r="E952" s="41">
        <v>47804240940</v>
      </c>
      <c r="F952" s="41">
        <v>865046006</v>
      </c>
      <c r="G952" s="210" t="s">
        <v>5382</v>
      </c>
      <c r="H952" s="5" t="s">
        <v>5383</v>
      </c>
      <c r="I952" s="35">
        <v>42681</v>
      </c>
      <c r="J952" s="5" t="s">
        <v>1857</v>
      </c>
      <c r="K952" s="5" t="s">
        <v>5384</v>
      </c>
      <c r="L952" s="41" t="s">
        <v>1592</v>
      </c>
      <c r="M952" s="42" t="s">
        <v>5385</v>
      </c>
      <c r="N952" s="41" t="s">
        <v>33</v>
      </c>
      <c r="O952" s="41" t="s">
        <v>33</v>
      </c>
      <c r="P952" s="5" t="s">
        <v>5386</v>
      </c>
      <c r="Q952" s="41">
        <v>7300</v>
      </c>
      <c r="R952" s="41"/>
      <c r="S952" s="41">
        <v>1.83</v>
      </c>
      <c r="T952" s="15" t="s">
        <v>5337</v>
      </c>
      <c r="U952" s="35"/>
      <c r="V952" s="41" t="s">
        <v>36</v>
      </c>
      <c r="W952" s="41"/>
    </row>
    <row r="953" spans="1:27" ht="38.25" customHeight="1">
      <c r="A953" s="205" t="s">
        <v>24</v>
      </c>
      <c r="B953" s="5" t="s">
        <v>25</v>
      </c>
      <c r="C953" s="5" t="s">
        <v>4137</v>
      </c>
      <c r="D953" s="231"/>
      <c r="E953" s="5"/>
      <c r="F953" s="5">
        <v>861203489</v>
      </c>
      <c r="G953" s="22" t="s">
        <v>4138</v>
      </c>
      <c r="H953" s="5" t="s">
        <v>5387</v>
      </c>
      <c r="I953" s="13">
        <v>42773</v>
      </c>
      <c r="J953" s="5" t="s">
        <v>1857</v>
      </c>
      <c r="K953" s="5" t="s">
        <v>5388</v>
      </c>
      <c r="L953" s="5" t="s">
        <v>169</v>
      </c>
      <c r="M953" s="15" t="s">
        <v>5389</v>
      </c>
      <c r="N953" s="5" t="s">
        <v>33</v>
      </c>
      <c r="O953" s="5" t="s">
        <v>33</v>
      </c>
      <c r="P953" s="5" t="s">
        <v>5390</v>
      </c>
      <c r="Q953" s="5">
        <v>60000</v>
      </c>
      <c r="R953" s="5"/>
      <c r="S953" s="5">
        <v>2</v>
      </c>
      <c r="T953" s="5" t="s">
        <v>5391</v>
      </c>
      <c r="U953" s="13"/>
      <c r="V953" s="5" t="s">
        <v>36</v>
      </c>
      <c r="W953" s="5"/>
    </row>
    <row r="954" spans="1:27" s="34" customFormat="1" ht="38.25" customHeight="1">
      <c r="A954" s="217" t="s">
        <v>24</v>
      </c>
      <c r="B954" s="28" t="s">
        <v>70</v>
      </c>
      <c r="C954" s="28" t="s">
        <v>5392</v>
      </c>
      <c r="D954" s="236"/>
      <c r="E954" s="28">
        <v>304172178</v>
      </c>
      <c r="F954" s="28">
        <v>866234622</v>
      </c>
      <c r="G954" s="102" t="s">
        <v>2233</v>
      </c>
      <c r="H954" s="39" t="s">
        <v>5393</v>
      </c>
      <c r="I954" s="31">
        <v>42765</v>
      </c>
      <c r="J954" s="28" t="s">
        <v>1857</v>
      </c>
      <c r="K954" s="28" t="s">
        <v>5394</v>
      </c>
      <c r="L954" s="28" t="s">
        <v>2236</v>
      </c>
      <c r="M954" s="103" t="s">
        <v>2237</v>
      </c>
      <c r="N954" s="28" t="s">
        <v>41</v>
      </c>
      <c r="O954" s="28" t="s">
        <v>41</v>
      </c>
      <c r="P954" s="28" t="s">
        <v>5395</v>
      </c>
      <c r="Q954" s="28">
        <v>150</v>
      </c>
      <c r="R954" s="28"/>
      <c r="S954" s="28">
        <v>2</v>
      </c>
      <c r="T954" s="28" t="s">
        <v>5396</v>
      </c>
      <c r="U954" s="31"/>
      <c r="V954" s="28" t="s">
        <v>2076</v>
      </c>
      <c r="W954" s="28"/>
      <c r="Y954" s="29"/>
      <c r="AA954" s="118"/>
    </row>
    <row r="955" spans="1:27" ht="38.25" customHeight="1">
      <c r="A955" s="164" t="s">
        <v>24</v>
      </c>
      <c r="B955" s="5" t="s">
        <v>25</v>
      </c>
      <c r="C955" s="5" t="s">
        <v>5397</v>
      </c>
      <c r="D955" s="231"/>
      <c r="E955" s="5" t="s">
        <v>5398</v>
      </c>
      <c r="F955" s="5">
        <v>863762123</v>
      </c>
      <c r="G955" s="22" t="s">
        <v>5399</v>
      </c>
      <c r="H955" s="5" t="s">
        <v>5400</v>
      </c>
      <c r="I955" s="13">
        <v>42773</v>
      </c>
      <c r="J955" s="5" t="s">
        <v>1857</v>
      </c>
      <c r="K955" s="5" t="s">
        <v>5401</v>
      </c>
      <c r="L955" s="5" t="s">
        <v>557</v>
      </c>
      <c r="M955" s="15" t="s">
        <v>5402</v>
      </c>
      <c r="N955" s="5" t="s">
        <v>33</v>
      </c>
      <c r="O955" s="5" t="s">
        <v>33</v>
      </c>
      <c r="P955" s="5" t="s">
        <v>5403</v>
      </c>
      <c r="Q955" s="5">
        <v>4600</v>
      </c>
      <c r="R955" s="5"/>
      <c r="S955" s="5">
        <v>2.44</v>
      </c>
      <c r="T955" s="5" t="s">
        <v>4235</v>
      </c>
      <c r="U955" s="13"/>
      <c r="V955" s="5" t="s">
        <v>163</v>
      </c>
      <c r="W955" s="5"/>
    </row>
    <row r="956" spans="1:27" ht="38.25" customHeight="1">
      <c r="A956" s="214" t="s">
        <v>24</v>
      </c>
      <c r="B956" s="5" t="s">
        <v>70</v>
      </c>
      <c r="C956" s="5" t="s">
        <v>5404</v>
      </c>
      <c r="D956" s="231"/>
      <c r="E956" s="5">
        <v>190263920</v>
      </c>
      <c r="F956" s="5">
        <v>845852261</v>
      </c>
      <c r="G956" s="22" t="s">
        <v>1029</v>
      </c>
      <c r="H956" s="5" t="s">
        <v>5405</v>
      </c>
      <c r="I956" s="13">
        <v>42768</v>
      </c>
      <c r="J956" s="5" t="s">
        <v>1857</v>
      </c>
      <c r="K956" s="5" t="s">
        <v>5406</v>
      </c>
      <c r="L956" s="5" t="s">
        <v>961</v>
      </c>
      <c r="M956" s="15" t="s">
        <v>5407</v>
      </c>
      <c r="N956" s="5" t="s">
        <v>33</v>
      </c>
      <c r="O956" s="5" t="s">
        <v>33</v>
      </c>
      <c r="P956" s="5" t="s">
        <v>5408</v>
      </c>
      <c r="Q956" s="5">
        <v>9471</v>
      </c>
      <c r="R956" s="5"/>
      <c r="S956" s="5">
        <v>2</v>
      </c>
      <c r="T956" s="5" t="s">
        <v>4235</v>
      </c>
      <c r="U956" s="13"/>
      <c r="V956" s="5" t="s">
        <v>163</v>
      </c>
      <c r="W956" s="5"/>
    </row>
    <row r="957" spans="1:27" ht="38.25" customHeight="1">
      <c r="A957" s="183" t="s">
        <v>24</v>
      </c>
      <c r="B957" s="5" t="s">
        <v>25</v>
      </c>
      <c r="C957" s="5" t="s">
        <v>4040</v>
      </c>
      <c r="D957" s="231"/>
      <c r="E957" s="5" t="s">
        <v>5409</v>
      </c>
      <c r="F957" s="5">
        <v>865072453</v>
      </c>
      <c r="G957" s="22" t="s">
        <v>4041</v>
      </c>
      <c r="H957" s="5" t="s">
        <v>5410</v>
      </c>
      <c r="I957" s="13">
        <v>42762</v>
      </c>
      <c r="J957" s="5" t="s">
        <v>1857</v>
      </c>
      <c r="K957" s="5" t="s">
        <v>5411</v>
      </c>
      <c r="L957" s="5" t="s">
        <v>2531</v>
      </c>
      <c r="M957" s="15" t="s">
        <v>4577</v>
      </c>
      <c r="N957" s="5" t="s">
        <v>33</v>
      </c>
      <c r="O957" s="5" t="s">
        <v>41</v>
      </c>
      <c r="P957" s="5" t="s">
        <v>5412</v>
      </c>
      <c r="Q957" s="5" t="s">
        <v>5413</v>
      </c>
      <c r="R957" s="5" t="s">
        <v>5414</v>
      </c>
      <c r="S957" s="5" t="s">
        <v>5415</v>
      </c>
      <c r="T957" s="5" t="s">
        <v>5416</v>
      </c>
      <c r="U957" s="13"/>
      <c r="V957" s="5" t="s">
        <v>5417</v>
      </c>
      <c r="W957" s="5" t="s">
        <v>5418</v>
      </c>
    </row>
    <row r="958" spans="1:27" ht="38.25" customHeight="1">
      <c r="A958" s="164" t="s">
        <v>24</v>
      </c>
      <c r="B958" s="5" t="s">
        <v>25</v>
      </c>
      <c r="C958" s="5" t="s">
        <v>5419</v>
      </c>
      <c r="D958" s="231"/>
      <c r="E958" s="5" t="s">
        <v>5420</v>
      </c>
      <c r="F958" s="5">
        <v>867148703</v>
      </c>
      <c r="G958" s="22" t="s">
        <v>5421</v>
      </c>
      <c r="H958" s="5" t="s">
        <v>5422</v>
      </c>
      <c r="I958" s="13">
        <v>42760</v>
      </c>
      <c r="J958" s="5" t="s">
        <v>1857</v>
      </c>
      <c r="K958" s="5" t="s">
        <v>5423</v>
      </c>
      <c r="L958" s="110" t="s">
        <v>825</v>
      </c>
      <c r="M958" s="15" t="s">
        <v>5424</v>
      </c>
      <c r="N958" s="5" t="s">
        <v>33</v>
      </c>
      <c r="O958" s="5" t="s">
        <v>33</v>
      </c>
      <c r="P958" s="5" t="s">
        <v>5425</v>
      </c>
      <c r="Q958" s="5">
        <v>8000</v>
      </c>
      <c r="R958" s="5">
        <v>50</v>
      </c>
      <c r="S958" s="5">
        <v>2.5</v>
      </c>
      <c r="T958" s="5" t="s">
        <v>4235</v>
      </c>
      <c r="U958" s="13"/>
      <c r="V958" s="5" t="s">
        <v>163</v>
      </c>
      <c r="W958" s="5" t="s">
        <v>5418</v>
      </c>
    </row>
    <row r="959" spans="1:27" ht="38.25" customHeight="1">
      <c r="A959" s="164" t="s">
        <v>24</v>
      </c>
      <c r="B959" s="5" t="s">
        <v>25</v>
      </c>
      <c r="C959" s="5" t="s">
        <v>5419</v>
      </c>
      <c r="D959" s="231"/>
      <c r="E959" s="5" t="s">
        <v>5420</v>
      </c>
      <c r="F959" s="5">
        <v>867148703</v>
      </c>
      <c r="G959" s="22" t="s">
        <v>5421</v>
      </c>
      <c r="H959" s="5" t="s">
        <v>5426</v>
      </c>
      <c r="I959" s="13">
        <v>42760</v>
      </c>
      <c r="J959" s="5" t="s">
        <v>1857</v>
      </c>
      <c r="K959" s="5" t="s">
        <v>5423</v>
      </c>
      <c r="L959" s="110" t="s">
        <v>825</v>
      </c>
      <c r="M959" s="15" t="s">
        <v>5424</v>
      </c>
      <c r="N959" s="5" t="s">
        <v>33</v>
      </c>
      <c r="O959" s="5" t="s">
        <v>33</v>
      </c>
      <c r="P959" s="5" t="s">
        <v>5425</v>
      </c>
      <c r="Q959" s="5">
        <v>8000</v>
      </c>
      <c r="R959" s="5">
        <v>50</v>
      </c>
      <c r="S959" s="5">
        <v>2.5</v>
      </c>
      <c r="T959" s="5" t="s">
        <v>4235</v>
      </c>
      <c r="U959" s="13"/>
      <c r="V959" s="5" t="s">
        <v>335</v>
      </c>
      <c r="W959" s="5" t="s">
        <v>5418</v>
      </c>
    </row>
    <row r="960" spans="1:27" ht="38.25" customHeight="1">
      <c r="A960" s="164" t="s">
        <v>24</v>
      </c>
      <c r="B960" s="5" t="s">
        <v>25</v>
      </c>
      <c r="C960" s="5" t="s">
        <v>5419</v>
      </c>
      <c r="D960" s="231"/>
      <c r="E960" s="5" t="s">
        <v>5420</v>
      </c>
      <c r="F960" s="5">
        <v>867148703</v>
      </c>
      <c r="G960" s="22" t="s">
        <v>5421</v>
      </c>
      <c r="H960" s="5" t="s">
        <v>5427</v>
      </c>
      <c r="I960" s="13">
        <v>42760</v>
      </c>
      <c r="J960" s="5" t="s">
        <v>1857</v>
      </c>
      <c r="K960" s="5" t="s">
        <v>5423</v>
      </c>
      <c r="L960" s="110" t="s">
        <v>825</v>
      </c>
      <c r="M960" s="15" t="s">
        <v>5424</v>
      </c>
      <c r="N960" s="5" t="s">
        <v>33</v>
      </c>
      <c r="O960" s="5" t="s">
        <v>33</v>
      </c>
      <c r="P960" s="5" t="s">
        <v>5425</v>
      </c>
      <c r="Q960" s="5">
        <v>8000</v>
      </c>
      <c r="R960" s="5">
        <v>50</v>
      </c>
      <c r="S960" s="5">
        <v>2.5</v>
      </c>
      <c r="T960" s="5" t="s">
        <v>4235</v>
      </c>
      <c r="U960" s="13"/>
      <c r="V960" s="5" t="s">
        <v>462</v>
      </c>
      <c r="W960" s="5" t="s">
        <v>5418</v>
      </c>
    </row>
    <row r="961" spans="1:27" ht="38.25" customHeight="1">
      <c r="A961" s="183" t="s">
        <v>24</v>
      </c>
      <c r="B961" s="5" t="s">
        <v>25</v>
      </c>
      <c r="C961" s="5" t="s">
        <v>5428</v>
      </c>
      <c r="D961" s="231"/>
      <c r="E961" s="5" t="s">
        <v>5429</v>
      </c>
      <c r="F961" s="5">
        <v>865698104</v>
      </c>
      <c r="G961" s="22" t="s">
        <v>5430</v>
      </c>
      <c r="H961" s="5" t="s">
        <v>5431</v>
      </c>
      <c r="I961" s="13">
        <v>42760</v>
      </c>
      <c r="J961" s="5" t="s">
        <v>1857</v>
      </c>
      <c r="K961" s="5" t="s">
        <v>5432</v>
      </c>
      <c r="L961" s="5" t="s">
        <v>533</v>
      </c>
      <c r="M961" s="15" t="s">
        <v>5433</v>
      </c>
      <c r="N961" s="5" t="s">
        <v>33</v>
      </c>
      <c r="O961" s="5" t="s">
        <v>33</v>
      </c>
      <c r="P961" s="5" t="s">
        <v>5434</v>
      </c>
      <c r="Q961" s="5">
        <v>9600</v>
      </c>
      <c r="R961" s="5">
        <v>25</v>
      </c>
      <c r="S961" s="5">
        <v>2.5</v>
      </c>
      <c r="T961" s="5" t="s">
        <v>4235</v>
      </c>
      <c r="U961" s="13"/>
      <c r="V961" s="5" t="s">
        <v>1698</v>
      </c>
      <c r="W961" s="5" t="s">
        <v>5418</v>
      </c>
    </row>
    <row r="962" spans="1:27" ht="38.25" customHeight="1">
      <c r="A962" s="214" t="s">
        <v>24</v>
      </c>
      <c r="B962" s="5" t="s">
        <v>25</v>
      </c>
      <c r="C962" s="5" t="s">
        <v>5435</v>
      </c>
      <c r="D962" s="231"/>
      <c r="E962" s="5" t="s">
        <v>5436</v>
      </c>
      <c r="F962" s="5">
        <v>862255336</v>
      </c>
      <c r="G962" s="22" t="s">
        <v>5437</v>
      </c>
      <c r="H962" s="5" t="s">
        <v>5438</v>
      </c>
      <c r="I962" s="13">
        <v>42755</v>
      </c>
      <c r="J962" s="5" t="s">
        <v>1857</v>
      </c>
      <c r="K962" s="5" t="s">
        <v>5439</v>
      </c>
      <c r="L962" s="5" t="s">
        <v>961</v>
      </c>
      <c r="M962" s="15" t="s">
        <v>5440</v>
      </c>
      <c r="N962" s="5" t="s">
        <v>41</v>
      </c>
      <c r="O962" s="5" t="s">
        <v>33</v>
      </c>
      <c r="P962" s="5" t="s">
        <v>5441</v>
      </c>
      <c r="Q962" s="5">
        <v>30000</v>
      </c>
      <c r="R962" s="5"/>
      <c r="S962" s="5">
        <v>2.44</v>
      </c>
      <c r="T962" s="5" t="s">
        <v>4266</v>
      </c>
      <c r="U962" s="13"/>
      <c r="V962" s="5" t="s">
        <v>462</v>
      </c>
      <c r="W962" s="5"/>
    </row>
    <row r="963" spans="1:27" ht="38.25" customHeight="1">
      <c r="A963" s="53" t="s">
        <v>24</v>
      </c>
      <c r="B963" s="5" t="s">
        <v>25</v>
      </c>
      <c r="C963" s="5" t="s">
        <v>5442</v>
      </c>
      <c r="D963" s="231"/>
      <c r="E963" s="5" t="s">
        <v>5443</v>
      </c>
      <c r="F963" s="5">
        <v>861424016</v>
      </c>
      <c r="G963" s="22" t="s">
        <v>5444</v>
      </c>
      <c r="H963" s="5" t="s">
        <v>5445</v>
      </c>
      <c r="I963" s="13">
        <v>42755</v>
      </c>
      <c r="J963" s="5" t="s">
        <v>1857</v>
      </c>
      <c r="K963" s="5" t="s">
        <v>5446</v>
      </c>
      <c r="L963" s="5" t="s">
        <v>1318</v>
      </c>
      <c r="M963" s="15" t="s">
        <v>5447</v>
      </c>
      <c r="N963" s="5" t="s">
        <v>33</v>
      </c>
      <c r="O963" s="5" t="s">
        <v>33</v>
      </c>
      <c r="P963" s="5" t="s">
        <v>5448</v>
      </c>
      <c r="Q963" s="5">
        <v>25000</v>
      </c>
      <c r="R963" s="5"/>
      <c r="S963" s="5">
        <v>2.2000000000000002</v>
      </c>
      <c r="T963" s="5" t="s">
        <v>4266</v>
      </c>
      <c r="U963" s="13"/>
      <c r="V963" s="5" t="s">
        <v>163</v>
      </c>
      <c r="W963" s="5"/>
    </row>
    <row r="964" spans="1:27" ht="38.25" customHeight="1">
      <c r="A964" s="214" t="s">
        <v>24</v>
      </c>
      <c r="B964" s="5" t="s">
        <v>25</v>
      </c>
      <c r="C964" s="5" t="s">
        <v>5449</v>
      </c>
      <c r="D964" s="231"/>
      <c r="E964" s="5" t="s">
        <v>5450</v>
      </c>
      <c r="F964" s="5">
        <v>861144604</v>
      </c>
      <c r="G964" s="22" t="s">
        <v>5451</v>
      </c>
      <c r="H964" s="5" t="s">
        <v>5452</v>
      </c>
      <c r="I964" s="13">
        <v>42747</v>
      </c>
      <c r="J964" s="5" t="s">
        <v>1857</v>
      </c>
      <c r="K964" s="5" t="s">
        <v>5453</v>
      </c>
      <c r="L964" s="5" t="s">
        <v>971</v>
      </c>
      <c r="M964" s="15" t="s">
        <v>5454</v>
      </c>
      <c r="N964" s="5" t="s">
        <v>41</v>
      </c>
      <c r="O964" s="5" t="s">
        <v>41</v>
      </c>
      <c r="P964" s="5" t="s">
        <v>5455</v>
      </c>
      <c r="Q964" s="5">
        <v>25000</v>
      </c>
      <c r="R964" s="5"/>
      <c r="S964" s="5">
        <v>2</v>
      </c>
      <c r="T964" s="5" t="s">
        <v>4266</v>
      </c>
      <c r="U964" s="13"/>
      <c r="V964" s="5" t="s">
        <v>163</v>
      </c>
      <c r="W964" s="5"/>
    </row>
    <row r="965" spans="1:27" s="34" customFormat="1" ht="38.25" customHeight="1">
      <c r="A965" s="176" t="s">
        <v>24</v>
      </c>
      <c r="B965" s="28" t="s">
        <v>70</v>
      </c>
      <c r="C965" s="28" t="s">
        <v>5456</v>
      </c>
      <c r="D965" s="236"/>
      <c r="E965" s="28"/>
      <c r="F965" s="28">
        <v>868633839</v>
      </c>
      <c r="G965" s="174" t="s">
        <v>5457</v>
      </c>
      <c r="H965" s="28" t="s">
        <v>5458</v>
      </c>
      <c r="I965" s="31">
        <v>42748</v>
      </c>
      <c r="J965" s="28" t="s">
        <v>1857</v>
      </c>
      <c r="K965" s="28" t="s">
        <v>5459</v>
      </c>
      <c r="L965" s="28" t="s">
        <v>307</v>
      </c>
      <c r="M965" s="103" t="s">
        <v>5460</v>
      </c>
      <c r="N965" s="28" t="s">
        <v>41</v>
      </c>
      <c r="O965" s="28" t="s">
        <v>41</v>
      </c>
      <c r="P965" s="28" t="s">
        <v>5461</v>
      </c>
      <c r="Q965" s="28">
        <v>116120</v>
      </c>
      <c r="R965" s="28"/>
      <c r="S965" s="28">
        <v>1.8</v>
      </c>
      <c r="T965" s="28" t="s">
        <v>5462</v>
      </c>
      <c r="U965" s="31"/>
      <c r="V965" s="28" t="s">
        <v>163</v>
      </c>
      <c r="W965" s="28"/>
      <c r="Y965" s="29"/>
      <c r="AA965" s="175"/>
    </row>
    <row r="966" spans="1:27" ht="38.25" customHeight="1">
      <c r="A966" s="168" t="s">
        <v>24</v>
      </c>
      <c r="B966" s="5" t="s">
        <v>25</v>
      </c>
      <c r="C966" s="5" t="s">
        <v>5463</v>
      </c>
      <c r="D966" s="231"/>
      <c r="E966" s="5" t="s">
        <v>5464</v>
      </c>
      <c r="F966" s="5">
        <v>860217414</v>
      </c>
      <c r="G966" s="22"/>
      <c r="H966" s="5" t="s">
        <v>5465</v>
      </c>
      <c r="I966" s="13">
        <v>42744</v>
      </c>
      <c r="J966" s="5" t="s">
        <v>1857</v>
      </c>
      <c r="K966" s="5" t="s">
        <v>5466</v>
      </c>
      <c r="L966" s="110" t="s">
        <v>786</v>
      </c>
      <c r="M966" s="15" t="s">
        <v>5467</v>
      </c>
      <c r="N966" s="5" t="s">
        <v>41</v>
      </c>
      <c r="O966" s="5" t="s">
        <v>41</v>
      </c>
      <c r="P966" s="5" t="s">
        <v>5468</v>
      </c>
      <c r="Q966" s="5">
        <v>30000</v>
      </c>
      <c r="R966" s="5"/>
      <c r="S966" s="5">
        <v>2.5</v>
      </c>
      <c r="T966" s="5" t="s">
        <v>5469</v>
      </c>
      <c r="U966" s="13"/>
      <c r="V966" s="5" t="s">
        <v>5470</v>
      </c>
      <c r="W966" s="5"/>
    </row>
    <row r="967" spans="1:27" s="122" customFormat="1" ht="38.25" hidden="1" customHeight="1">
      <c r="A967" s="167" t="s">
        <v>24</v>
      </c>
      <c r="B967" s="26" t="s">
        <v>25</v>
      </c>
      <c r="C967" s="26" t="s">
        <v>5471</v>
      </c>
      <c r="D967" s="195"/>
      <c r="E967" s="26" t="s">
        <v>5472</v>
      </c>
      <c r="F967" s="26">
        <v>861465340</v>
      </c>
      <c r="G967" s="119"/>
      <c r="H967" s="26" t="s">
        <v>5473</v>
      </c>
      <c r="I967" s="120">
        <v>42744</v>
      </c>
      <c r="J967" s="26" t="s">
        <v>1857</v>
      </c>
      <c r="K967" s="26" t="s">
        <v>5474</v>
      </c>
      <c r="L967" s="26" t="s">
        <v>825</v>
      </c>
      <c r="M967" s="121" t="s">
        <v>5475</v>
      </c>
      <c r="N967" s="26" t="s">
        <v>33</v>
      </c>
      <c r="O967" s="26" t="s">
        <v>33</v>
      </c>
      <c r="P967" s="26" t="s">
        <v>5476</v>
      </c>
      <c r="Q967" s="26">
        <v>20000</v>
      </c>
      <c r="R967" s="26">
        <v>50</v>
      </c>
      <c r="S967" s="26">
        <v>2</v>
      </c>
      <c r="T967" s="26" t="s">
        <v>5031</v>
      </c>
      <c r="U967" s="120"/>
      <c r="V967" s="26" t="s">
        <v>163</v>
      </c>
      <c r="W967" s="26"/>
      <c r="X967" s="122" t="s">
        <v>2069</v>
      </c>
      <c r="Y967" s="130"/>
      <c r="AA967" s="123" t="s">
        <v>2564</v>
      </c>
    </row>
    <row r="968" spans="1:27" ht="38.25" customHeight="1">
      <c r="A968" s="205" t="s">
        <v>24</v>
      </c>
      <c r="B968" s="5" t="s">
        <v>25</v>
      </c>
      <c r="C968" s="5" t="s">
        <v>5477</v>
      </c>
      <c r="D968" s="231"/>
      <c r="E968" s="5" t="s">
        <v>5478</v>
      </c>
      <c r="F968" s="5">
        <v>868555792</v>
      </c>
      <c r="G968" s="22" t="s">
        <v>5479</v>
      </c>
      <c r="H968" s="5" t="s">
        <v>5480</v>
      </c>
      <c r="I968" s="13">
        <v>42768</v>
      </c>
      <c r="J968" s="5" t="s">
        <v>1857</v>
      </c>
      <c r="K968" s="5" t="s">
        <v>5481</v>
      </c>
      <c r="L968" s="5" t="s">
        <v>1592</v>
      </c>
      <c r="M968" s="15" t="s">
        <v>5482</v>
      </c>
      <c r="N968" s="5" t="s">
        <v>33</v>
      </c>
      <c r="O968" s="5" t="s">
        <v>41</v>
      </c>
      <c r="P968" s="5" t="s">
        <v>5483</v>
      </c>
      <c r="Q968" s="5">
        <v>33491</v>
      </c>
      <c r="R968" s="5"/>
      <c r="S968" s="5">
        <v>2.4</v>
      </c>
      <c r="T968" s="5" t="s">
        <v>5019</v>
      </c>
      <c r="U968" s="13"/>
      <c r="V968" s="5" t="s">
        <v>462</v>
      </c>
      <c r="W968" s="5"/>
    </row>
    <row r="969" spans="1:27" ht="38.25" customHeight="1">
      <c r="A969" s="205" t="s">
        <v>24</v>
      </c>
      <c r="B969" s="5" t="s">
        <v>25</v>
      </c>
      <c r="C969" s="5" t="s">
        <v>5484</v>
      </c>
      <c r="D969" s="231"/>
      <c r="E969" s="5" t="s">
        <v>5485</v>
      </c>
      <c r="F969" s="5">
        <v>862359693</v>
      </c>
      <c r="G969" s="22" t="s">
        <v>5486</v>
      </c>
      <c r="H969" s="5" t="s">
        <v>5487</v>
      </c>
      <c r="I969" s="13">
        <v>42776</v>
      </c>
      <c r="J969" s="5" t="s">
        <v>1857</v>
      </c>
      <c r="K969" s="5" t="s">
        <v>5488</v>
      </c>
      <c r="L969" s="5" t="s">
        <v>169</v>
      </c>
      <c r="M969" s="15" t="s">
        <v>5489</v>
      </c>
      <c r="N969" s="5" t="s">
        <v>33</v>
      </c>
      <c r="O969" s="5" t="s">
        <v>33</v>
      </c>
      <c r="P969" s="5" t="s">
        <v>5490</v>
      </c>
      <c r="Q969" s="5">
        <v>25000</v>
      </c>
      <c r="R969" s="5"/>
      <c r="S969" s="5">
        <v>2</v>
      </c>
      <c r="T969" s="5" t="s">
        <v>4235</v>
      </c>
      <c r="U969" s="13"/>
      <c r="V969" s="5" t="s">
        <v>163</v>
      </c>
      <c r="W969" s="5"/>
    </row>
    <row r="970" spans="1:27" ht="38.25" customHeight="1">
      <c r="A970" s="53" t="s">
        <v>24</v>
      </c>
      <c r="B970" s="5" t="s">
        <v>25</v>
      </c>
      <c r="C970" s="5" t="s">
        <v>5491</v>
      </c>
      <c r="D970" s="231"/>
      <c r="E970" s="5" t="s">
        <v>5492</v>
      </c>
      <c r="F970" s="5">
        <v>861626950</v>
      </c>
      <c r="G970" s="22" t="s">
        <v>5493</v>
      </c>
      <c r="H970" s="5" t="s">
        <v>5494</v>
      </c>
      <c r="I970" s="13">
        <v>42780</v>
      </c>
      <c r="J970" s="5" t="s">
        <v>1857</v>
      </c>
      <c r="K970" s="5" t="s">
        <v>5495</v>
      </c>
      <c r="L970" s="5" t="s">
        <v>1347</v>
      </c>
      <c r="M970" s="15" t="s">
        <v>5496</v>
      </c>
      <c r="N970" s="5" t="s">
        <v>33</v>
      </c>
      <c r="O970" s="5" t="s">
        <v>41</v>
      </c>
      <c r="P970" s="5" t="s">
        <v>5497</v>
      </c>
      <c r="Q970" s="5">
        <v>568700</v>
      </c>
      <c r="R970" s="5"/>
      <c r="S970" s="5">
        <v>2.5</v>
      </c>
      <c r="T970" s="5" t="s">
        <v>5019</v>
      </c>
      <c r="U970" s="13"/>
      <c r="V970" s="5" t="s">
        <v>163</v>
      </c>
      <c r="W970" s="19" t="s">
        <v>5498</v>
      </c>
    </row>
    <row r="971" spans="1:27" ht="38.25" customHeight="1">
      <c r="A971" s="53" t="s">
        <v>24</v>
      </c>
      <c r="B971" s="5" t="s">
        <v>25</v>
      </c>
      <c r="C971" s="5" t="s">
        <v>5499</v>
      </c>
      <c r="D971" s="231"/>
      <c r="E971" s="5" t="s">
        <v>5500</v>
      </c>
      <c r="F971" s="5">
        <v>861626950</v>
      </c>
      <c r="G971" s="22" t="s">
        <v>1345</v>
      </c>
      <c r="H971" s="5" t="s">
        <v>5501</v>
      </c>
      <c r="I971" s="13">
        <v>42780</v>
      </c>
      <c r="J971" s="5" t="s">
        <v>1857</v>
      </c>
      <c r="K971" s="5" t="s">
        <v>5495</v>
      </c>
      <c r="L971" s="5" t="s">
        <v>1347</v>
      </c>
      <c r="M971" s="15" t="s">
        <v>5502</v>
      </c>
      <c r="N971" s="5" t="s">
        <v>33</v>
      </c>
      <c r="O971" s="5" t="s">
        <v>41</v>
      </c>
      <c r="P971" s="5" t="s">
        <v>5503</v>
      </c>
      <c r="Q971" s="5">
        <v>634800</v>
      </c>
      <c r="R971" s="5"/>
      <c r="S971" s="5">
        <v>2.5</v>
      </c>
      <c r="T971" s="5" t="s">
        <v>5019</v>
      </c>
      <c r="U971" s="13"/>
      <c r="V971" s="5" t="s">
        <v>163</v>
      </c>
      <c r="W971" s="19" t="s">
        <v>5504</v>
      </c>
    </row>
    <row r="972" spans="1:27" ht="38.25" customHeight="1">
      <c r="A972" s="168" t="s">
        <v>24</v>
      </c>
      <c r="B972" s="5" t="s">
        <v>25</v>
      </c>
      <c r="C972" s="5" t="s">
        <v>5505</v>
      </c>
      <c r="D972" s="231"/>
      <c r="E972" s="5" t="s">
        <v>5506</v>
      </c>
      <c r="F972" s="5">
        <v>865211454</v>
      </c>
      <c r="G972" s="22" t="s">
        <v>5507</v>
      </c>
      <c r="H972" s="5" t="s">
        <v>5508</v>
      </c>
      <c r="I972" s="13">
        <v>42783</v>
      </c>
      <c r="J972" s="5" t="s">
        <v>1857</v>
      </c>
      <c r="K972" s="5" t="s">
        <v>5509</v>
      </c>
      <c r="L972" s="5" t="s">
        <v>557</v>
      </c>
      <c r="M972" s="15" t="s">
        <v>5510</v>
      </c>
      <c r="N972" s="5" t="s">
        <v>33</v>
      </c>
      <c r="O972" s="5" t="s">
        <v>33</v>
      </c>
      <c r="P972" s="5" t="s">
        <v>5511</v>
      </c>
      <c r="Q972" s="5">
        <v>30000</v>
      </c>
      <c r="R972" s="5"/>
      <c r="S972" s="5">
        <v>2</v>
      </c>
      <c r="T972" s="5" t="s">
        <v>5512</v>
      </c>
      <c r="U972" s="13"/>
      <c r="V972" s="5" t="s">
        <v>163</v>
      </c>
      <c r="W972" s="5"/>
    </row>
    <row r="973" spans="1:27" ht="38.25" customHeight="1">
      <c r="A973" s="168" t="s">
        <v>24</v>
      </c>
      <c r="B973" s="5" t="s">
        <v>25</v>
      </c>
      <c r="C973" s="5" t="s">
        <v>5505</v>
      </c>
      <c r="D973" s="231"/>
      <c r="E973" s="5" t="s">
        <v>5506</v>
      </c>
      <c r="F973" s="5">
        <v>865211454</v>
      </c>
      <c r="G973" s="22" t="s">
        <v>5507</v>
      </c>
      <c r="H973" s="5" t="s">
        <v>5513</v>
      </c>
      <c r="I973" s="13">
        <v>42783</v>
      </c>
      <c r="J973" s="5" t="s">
        <v>1857</v>
      </c>
      <c r="K973" s="5" t="s">
        <v>5509</v>
      </c>
      <c r="L973" s="5" t="s">
        <v>557</v>
      </c>
      <c r="M973" s="15" t="s">
        <v>5510</v>
      </c>
      <c r="N973" s="5" t="s">
        <v>33</v>
      </c>
      <c r="O973" s="5" t="s">
        <v>33</v>
      </c>
      <c r="P973" s="5" t="s">
        <v>5514</v>
      </c>
      <c r="Q973" s="5">
        <v>30000</v>
      </c>
      <c r="R973" s="5"/>
      <c r="S973" s="5">
        <v>2</v>
      </c>
      <c r="T973" s="5" t="s">
        <v>5512</v>
      </c>
      <c r="U973" s="13"/>
      <c r="V973" s="5" t="s">
        <v>3584</v>
      </c>
      <c r="W973" s="5"/>
    </row>
    <row r="974" spans="1:27" s="122" customFormat="1" ht="38.25" hidden="1" customHeight="1">
      <c r="A974" s="215" t="s">
        <v>24</v>
      </c>
      <c r="B974" s="26" t="s">
        <v>25</v>
      </c>
      <c r="C974" s="26" t="s">
        <v>5515</v>
      </c>
      <c r="D974" s="195"/>
      <c r="E974" s="26" t="s">
        <v>5516</v>
      </c>
      <c r="F974" s="26">
        <v>860425474</v>
      </c>
      <c r="G974" s="119" t="s">
        <v>5517</v>
      </c>
      <c r="H974" s="26" t="s">
        <v>5518</v>
      </c>
      <c r="I974" s="120">
        <v>42783</v>
      </c>
      <c r="J974" s="26" t="s">
        <v>1857</v>
      </c>
      <c r="K974" s="26" t="s">
        <v>5519</v>
      </c>
      <c r="L974" s="26" t="s">
        <v>1171</v>
      </c>
      <c r="M974" s="121" t="s">
        <v>5520</v>
      </c>
      <c r="N974" s="26" t="s">
        <v>33</v>
      </c>
      <c r="O974" s="26" t="s">
        <v>33</v>
      </c>
      <c r="P974" s="26" t="s">
        <v>5521</v>
      </c>
      <c r="Q974" s="26">
        <v>700</v>
      </c>
      <c r="R974" s="26"/>
      <c r="S974" s="26">
        <v>2</v>
      </c>
      <c r="T974" s="26" t="s">
        <v>4611</v>
      </c>
      <c r="U974" s="120"/>
      <c r="V974" s="26" t="s">
        <v>335</v>
      </c>
      <c r="W974" s="26"/>
      <c r="X974" s="122" t="s">
        <v>5522</v>
      </c>
      <c r="Y974" s="130"/>
      <c r="AA974" s="123" t="s">
        <v>488</v>
      </c>
    </row>
    <row r="975" spans="1:27" ht="38.25" customHeight="1">
      <c r="A975" s="183" t="s">
        <v>24</v>
      </c>
      <c r="B975" s="5" t="s">
        <v>25</v>
      </c>
      <c r="C975" s="5" t="s">
        <v>1893</v>
      </c>
      <c r="D975" s="231"/>
      <c r="E975" s="5" t="s">
        <v>5523</v>
      </c>
      <c r="F975" s="5">
        <v>865057108</v>
      </c>
      <c r="G975" s="22" t="s">
        <v>5524</v>
      </c>
      <c r="H975" s="5" t="s">
        <v>5525</v>
      </c>
      <c r="I975" s="13">
        <v>42786</v>
      </c>
      <c r="J975" s="5" t="s">
        <v>1857</v>
      </c>
      <c r="K975" s="5" t="s">
        <v>5526</v>
      </c>
      <c r="L975" s="113" t="s">
        <v>5080</v>
      </c>
      <c r="M975" s="15" t="s">
        <v>5527</v>
      </c>
      <c r="N975" s="5" t="s">
        <v>33</v>
      </c>
      <c r="O975" s="5" t="s">
        <v>33</v>
      </c>
      <c r="P975" s="5" t="s">
        <v>5528</v>
      </c>
      <c r="Q975" s="5">
        <v>15000</v>
      </c>
      <c r="R975" s="5"/>
      <c r="S975" s="5">
        <v>2</v>
      </c>
      <c r="T975" s="5" t="s">
        <v>5512</v>
      </c>
      <c r="U975" s="13"/>
      <c r="V975" s="5" t="s">
        <v>163</v>
      </c>
      <c r="W975" s="5"/>
    </row>
    <row r="976" spans="1:27" ht="38.25" customHeight="1">
      <c r="A976" s="183" t="s">
        <v>24</v>
      </c>
      <c r="B976" s="5" t="s">
        <v>70</v>
      </c>
      <c r="C976" s="5" t="s">
        <v>5529</v>
      </c>
      <c r="D976" s="231"/>
      <c r="E976" s="5">
        <v>163338952</v>
      </c>
      <c r="F976" s="5">
        <v>869825260</v>
      </c>
      <c r="G976" s="22" t="s">
        <v>5530</v>
      </c>
      <c r="H976" s="5" t="s">
        <v>5531</v>
      </c>
      <c r="I976" s="13">
        <v>42790</v>
      </c>
      <c r="J976" s="5" t="s">
        <v>1857</v>
      </c>
      <c r="K976" s="5" t="s">
        <v>5532</v>
      </c>
      <c r="L976" s="5" t="s">
        <v>548</v>
      </c>
      <c r="M976" s="15" t="s">
        <v>5533</v>
      </c>
      <c r="N976" s="5" t="s">
        <v>41</v>
      </c>
      <c r="O976" s="5" t="s">
        <v>33</v>
      </c>
      <c r="P976" s="5" t="s">
        <v>5534</v>
      </c>
      <c r="Q976" s="5" t="s">
        <v>5535</v>
      </c>
      <c r="R976" s="5"/>
      <c r="S976" s="5">
        <v>3</v>
      </c>
      <c r="T976" s="5" t="s">
        <v>5536</v>
      </c>
      <c r="U976" s="13"/>
      <c r="V976" s="5" t="s">
        <v>5537</v>
      </c>
      <c r="W976" s="143" t="s">
        <v>5538</v>
      </c>
    </row>
    <row r="977" spans="1:27" s="141" customFormat="1" ht="38.25" customHeight="1">
      <c r="A977" s="186" t="s">
        <v>24</v>
      </c>
      <c r="B977" s="138" t="s">
        <v>70</v>
      </c>
      <c r="C977" s="138" t="s">
        <v>5529</v>
      </c>
      <c r="D977" s="240"/>
      <c r="E977" s="138">
        <v>163338952</v>
      </c>
      <c r="F977" s="138">
        <v>869825260</v>
      </c>
      <c r="G977" s="139" t="s">
        <v>5530</v>
      </c>
      <c r="H977" s="138" t="s">
        <v>5539</v>
      </c>
      <c r="I977" s="140">
        <v>42790</v>
      </c>
      <c r="J977" s="138" t="s">
        <v>1857</v>
      </c>
      <c r="K977" s="138" t="s">
        <v>5532</v>
      </c>
      <c r="L977" s="138" t="s">
        <v>548</v>
      </c>
      <c r="M977" s="15" t="s">
        <v>5533</v>
      </c>
      <c r="N977" s="138" t="s">
        <v>41</v>
      </c>
      <c r="O977" s="138" t="s">
        <v>33</v>
      </c>
      <c r="P977" s="138"/>
      <c r="Q977" s="113" t="s">
        <v>5535</v>
      </c>
      <c r="R977" s="138"/>
      <c r="S977" s="138">
        <v>3</v>
      </c>
      <c r="T977" s="113" t="s">
        <v>5536</v>
      </c>
      <c r="U977" s="140"/>
      <c r="V977" s="138" t="s">
        <v>5540</v>
      </c>
      <c r="W977" s="138"/>
      <c r="Y977" s="142"/>
      <c r="AA977" s="118"/>
    </row>
    <row r="978" spans="1:27" ht="38.25" customHeight="1">
      <c r="A978" s="214" t="s">
        <v>24</v>
      </c>
      <c r="B978" s="5" t="s">
        <v>25</v>
      </c>
      <c r="C978" s="5" t="s">
        <v>5541</v>
      </c>
      <c r="D978" s="231" t="s">
        <v>3010</v>
      </c>
      <c r="E978" s="5" t="s">
        <v>5542</v>
      </c>
      <c r="F978" s="5">
        <v>868511267</v>
      </c>
      <c r="G978" s="22"/>
      <c r="H978" s="5" t="s">
        <v>5543</v>
      </c>
      <c r="I978" s="13">
        <v>42793</v>
      </c>
      <c r="J978" s="5" t="s">
        <v>1857</v>
      </c>
      <c r="K978" s="5" t="s">
        <v>5544</v>
      </c>
      <c r="L978" s="5" t="s">
        <v>1150</v>
      </c>
      <c r="M978" s="15" t="s">
        <v>5545</v>
      </c>
      <c r="N978" s="5" t="s">
        <v>33</v>
      </c>
      <c r="O978" s="5" t="s">
        <v>41</v>
      </c>
      <c r="P978" s="5" t="s">
        <v>5546</v>
      </c>
      <c r="Q978" s="5">
        <v>145</v>
      </c>
      <c r="R978" s="5"/>
      <c r="S978" s="5">
        <v>2.5</v>
      </c>
      <c r="T978" s="5" t="s">
        <v>5536</v>
      </c>
      <c r="U978" s="13"/>
      <c r="V978" s="5" t="s">
        <v>163</v>
      </c>
      <c r="W978" s="5"/>
    </row>
    <row r="979" spans="1:27" ht="38.25" customHeight="1">
      <c r="A979" s="53" t="s">
        <v>24</v>
      </c>
      <c r="B979" s="5" t="s">
        <v>25</v>
      </c>
      <c r="C979" s="5" t="s">
        <v>1900</v>
      </c>
      <c r="D979" s="231"/>
      <c r="E979" s="5" t="s">
        <v>5547</v>
      </c>
      <c r="F979" s="5">
        <v>862068644</v>
      </c>
      <c r="G979" s="22" t="s">
        <v>1901</v>
      </c>
      <c r="H979" s="5" t="s">
        <v>5548</v>
      </c>
      <c r="I979" s="13">
        <v>42793</v>
      </c>
      <c r="J979" s="5" t="s">
        <v>1857</v>
      </c>
      <c r="K979" s="5" t="s">
        <v>5549</v>
      </c>
      <c r="L979" s="5" t="s">
        <v>1347</v>
      </c>
      <c r="M979" s="15" t="s">
        <v>5550</v>
      </c>
      <c r="N979" s="5" t="s">
        <v>33</v>
      </c>
      <c r="O979" s="5" t="s">
        <v>33</v>
      </c>
      <c r="P979" s="5" t="s">
        <v>5551</v>
      </c>
      <c r="Q979" s="5">
        <v>9400</v>
      </c>
      <c r="R979" s="5"/>
      <c r="S979" s="5">
        <v>2.1</v>
      </c>
      <c r="T979" s="5" t="s">
        <v>5536</v>
      </c>
      <c r="U979" s="13"/>
      <c r="V979" s="5" t="s">
        <v>462</v>
      </c>
      <c r="W979" s="5"/>
    </row>
    <row r="980" spans="1:27" ht="38.25" customHeight="1">
      <c r="A980" s="183" t="s">
        <v>24</v>
      </c>
      <c r="B980" s="5" t="s">
        <v>25</v>
      </c>
      <c r="C980" s="5" t="s">
        <v>5552</v>
      </c>
      <c r="D980" s="231"/>
      <c r="E980" s="5" t="s">
        <v>5553</v>
      </c>
      <c r="F980" s="5">
        <v>861645286</v>
      </c>
      <c r="G980" s="22" t="s">
        <v>5554</v>
      </c>
      <c r="H980" s="5" t="s">
        <v>5555</v>
      </c>
      <c r="I980" s="13">
        <v>42794</v>
      </c>
      <c r="J980" s="5" t="s">
        <v>1857</v>
      </c>
      <c r="K980" s="5" t="s">
        <v>5556</v>
      </c>
      <c r="L980" s="5" t="s">
        <v>573</v>
      </c>
      <c r="M980" s="15" t="s">
        <v>5557</v>
      </c>
      <c r="N980" s="5" t="s">
        <v>33</v>
      </c>
      <c r="O980" s="5" t="s">
        <v>33</v>
      </c>
      <c r="P980" s="5" t="s">
        <v>5558</v>
      </c>
      <c r="Q980" s="5">
        <v>16322</v>
      </c>
      <c r="R980" s="5"/>
      <c r="S980" s="5">
        <v>2</v>
      </c>
      <c r="T980" s="5" t="s">
        <v>5536</v>
      </c>
      <c r="U980" s="13"/>
      <c r="V980" s="5" t="s">
        <v>163</v>
      </c>
      <c r="W980" s="5"/>
    </row>
    <row r="981" spans="1:27" ht="38.25" customHeight="1">
      <c r="A981" s="183" t="s">
        <v>24</v>
      </c>
      <c r="B981" s="5" t="s">
        <v>25</v>
      </c>
      <c r="C981" s="5" t="s">
        <v>649</v>
      </c>
      <c r="D981" s="231"/>
      <c r="E981" s="5" t="s">
        <v>5559</v>
      </c>
      <c r="F981" s="5">
        <v>861518683</v>
      </c>
      <c r="G981" s="111" t="s">
        <v>650</v>
      </c>
      <c r="H981" s="5" t="s">
        <v>5560</v>
      </c>
      <c r="I981" s="13">
        <v>42795</v>
      </c>
      <c r="J981" s="5" t="s">
        <v>1857</v>
      </c>
      <c r="K981" s="5" t="s">
        <v>5561</v>
      </c>
      <c r="L981" s="5" t="s">
        <v>533</v>
      </c>
      <c r="M981" s="15" t="s">
        <v>5562</v>
      </c>
      <c r="N981" s="5" t="s">
        <v>33</v>
      </c>
      <c r="O981" s="5" t="s">
        <v>33</v>
      </c>
      <c r="P981" s="5" t="s">
        <v>5563</v>
      </c>
      <c r="Q981" s="5">
        <v>92596</v>
      </c>
      <c r="R981" s="5"/>
      <c r="S981" s="5">
        <v>2.5</v>
      </c>
      <c r="T981" s="5" t="s">
        <v>4235</v>
      </c>
      <c r="U981" s="13"/>
      <c r="V981" s="5" t="s">
        <v>462</v>
      </c>
      <c r="W981" s="5"/>
    </row>
    <row r="982" spans="1:27" ht="38.25" customHeight="1">
      <c r="A982" s="205" t="s">
        <v>24</v>
      </c>
      <c r="B982" s="5" t="s">
        <v>25</v>
      </c>
      <c r="C982" s="5" t="s">
        <v>5564</v>
      </c>
      <c r="D982" s="231"/>
      <c r="E982" s="5" t="s">
        <v>5565</v>
      </c>
      <c r="F982" s="5">
        <v>868688094</v>
      </c>
      <c r="G982" s="22" t="s">
        <v>5566</v>
      </c>
      <c r="H982" s="5" t="s">
        <v>5567</v>
      </c>
      <c r="I982" s="13">
        <v>42796</v>
      </c>
      <c r="J982" s="5" t="s">
        <v>1857</v>
      </c>
      <c r="K982" s="5" t="s">
        <v>5568</v>
      </c>
      <c r="L982" s="5" t="s">
        <v>169</v>
      </c>
      <c r="M982" s="15" t="s">
        <v>5569</v>
      </c>
      <c r="N982" s="5" t="s">
        <v>41</v>
      </c>
      <c r="O982" s="5" t="s">
        <v>41</v>
      </c>
      <c r="P982" s="5" t="s">
        <v>5570</v>
      </c>
      <c r="Q982" s="5">
        <v>780000</v>
      </c>
      <c r="R982" s="5" t="s">
        <v>5571</v>
      </c>
      <c r="S982" s="5">
        <v>2.5</v>
      </c>
      <c r="T982" s="5" t="s">
        <v>5572</v>
      </c>
      <c r="U982" s="13"/>
      <c r="V982" s="5" t="s">
        <v>462</v>
      </c>
      <c r="W982" s="5"/>
    </row>
    <row r="983" spans="1:27" s="58" customFormat="1" ht="38.25" hidden="1" customHeight="1">
      <c r="A983" s="185" t="s">
        <v>24</v>
      </c>
      <c r="B983" s="19" t="s">
        <v>25</v>
      </c>
      <c r="C983" s="19" t="s">
        <v>5573</v>
      </c>
      <c r="D983" s="237"/>
      <c r="E983" s="19" t="s">
        <v>5574</v>
      </c>
      <c r="F983" s="19">
        <v>862614712</v>
      </c>
      <c r="G983" s="55"/>
      <c r="H983" s="19" t="s">
        <v>5575</v>
      </c>
      <c r="I983" s="56">
        <v>42797</v>
      </c>
      <c r="J983" s="19" t="s">
        <v>1857</v>
      </c>
      <c r="K983" s="19" t="s">
        <v>5576</v>
      </c>
      <c r="L983" s="19" t="s">
        <v>533</v>
      </c>
      <c r="M983" s="57" t="s">
        <v>5577</v>
      </c>
      <c r="N983" s="19" t="s">
        <v>33</v>
      </c>
      <c r="O983" s="19" t="s">
        <v>33</v>
      </c>
      <c r="P983" s="19" t="s">
        <v>5578</v>
      </c>
      <c r="Q983" s="19">
        <v>10166</v>
      </c>
      <c r="R983" s="19"/>
      <c r="S983" s="19">
        <v>2.5</v>
      </c>
      <c r="T983" s="19" t="s">
        <v>4235</v>
      </c>
      <c r="U983" s="56"/>
      <c r="V983" s="19" t="s">
        <v>163</v>
      </c>
      <c r="W983" s="19"/>
      <c r="X983" s="58" t="s">
        <v>5579</v>
      </c>
      <c r="Y983" s="60"/>
      <c r="AA983" s="118">
        <v>2024</v>
      </c>
    </row>
    <row r="984" spans="1:27" ht="38.25" customHeight="1">
      <c r="A984" s="214" t="s">
        <v>24</v>
      </c>
      <c r="B984" s="5" t="s">
        <v>25</v>
      </c>
      <c r="C984" s="5" t="s">
        <v>5580</v>
      </c>
      <c r="D984" s="231"/>
      <c r="E984" s="5" t="s">
        <v>5581</v>
      </c>
      <c r="F984" s="5">
        <v>868756405</v>
      </c>
      <c r="G984" s="22"/>
      <c r="H984" s="5" t="s">
        <v>5582</v>
      </c>
      <c r="I984" s="13">
        <v>42797</v>
      </c>
      <c r="J984" s="5" t="s">
        <v>1857</v>
      </c>
      <c r="K984" s="5" t="s">
        <v>5583</v>
      </c>
      <c r="L984" s="5" t="s">
        <v>1183</v>
      </c>
      <c r="M984" s="15" t="s">
        <v>5584</v>
      </c>
      <c r="N984" s="5" t="s">
        <v>33</v>
      </c>
      <c r="O984" s="5" t="s">
        <v>41</v>
      </c>
      <c r="P984" s="5" t="s">
        <v>5585</v>
      </c>
      <c r="Q984" s="5">
        <v>230000</v>
      </c>
      <c r="R984" s="5"/>
      <c r="S984" s="5">
        <v>1.8</v>
      </c>
      <c r="T984" s="5" t="s">
        <v>4574</v>
      </c>
      <c r="U984" s="13"/>
      <c r="V984" s="5" t="s">
        <v>163</v>
      </c>
      <c r="W984" s="5"/>
    </row>
    <row r="985" spans="1:27" s="122" customFormat="1" ht="38.25" hidden="1" customHeight="1">
      <c r="A985" s="167" t="s">
        <v>24</v>
      </c>
      <c r="B985" s="26" t="s">
        <v>25</v>
      </c>
      <c r="C985" s="26" t="s">
        <v>5586</v>
      </c>
      <c r="D985" s="195"/>
      <c r="E985" s="26" t="s">
        <v>5587</v>
      </c>
      <c r="F985" s="26">
        <v>837556037</v>
      </c>
      <c r="G985" s="119"/>
      <c r="H985" s="26" t="s">
        <v>5588</v>
      </c>
      <c r="I985" s="120">
        <v>42803</v>
      </c>
      <c r="J985" s="26" t="s">
        <v>1857</v>
      </c>
      <c r="K985" s="26" t="s">
        <v>5589</v>
      </c>
      <c r="L985" s="26" t="s">
        <v>319</v>
      </c>
      <c r="M985" s="121" t="s">
        <v>5590</v>
      </c>
      <c r="N985" s="26" t="s">
        <v>5591</v>
      </c>
      <c r="O985" s="26" t="s">
        <v>33</v>
      </c>
      <c r="P985" s="26" t="s">
        <v>5592</v>
      </c>
      <c r="Q985" s="26">
        <v>14000</v>
      </c>
      <c r="R985" s="26"/>
      <c r="S985" s="26">
        <v>2.2000000000000002</v>
      </c>
      <c r="T985" s="26" t="s">
        <v>4235</v>
      </c>
      <c r="U985" s="120"/>
      <c r="V985" s="26" t="s">
        <v>462</v>
      </c>
      <c r="W985" s="26" t="s">
        <v>5593</v>
      </c>
      <c r="Y985" s="130"/>
      <c r="AA985" s="118">
        <v>2018</v>
      </c>
    </row>
    <row r="986" spans="1:27" ht="38.25" customHeight="1">
      <c r="A986" s="53" t="s">
        <v>24</v>
      </c>
      <c r="B986" s="5" t="s">
        <v>25</v>
      </c>
      <c r="C986" s="5" t="s">
        <v>5594</v>
      </c>
      <c r="D986" s="231"/>
      <c r="E986" s="5" t="s">
        <v>5595</v>
      </c>
      <c r="F986" s="5">
        <v>861230690</v>
      </c>
      <c r="G986" s="22" t="s">
        <v>5596</v>
      </c>
      <c r="H986" s="5" t="s">
        <v>5597</v>
      </c>
      <c r="I986" s="13">
        <v>42807</v>
      </c>
      <c r="J986" s="5" t="s">
        <v>1857</v>
      </c>
      <c r="K986" s="5" t="s">
        <v>5598</v>
      </c>
      <c r="L986" s="5" t="s">
        <v>1318</v>
      </c>
      <c r="M986" s="15" t="s">
        <v>5599</v>
      </c>
      <c r="N986" s="5" t="s">
        <v>41</v>
      </c>
      <c r="O986" s="5" t="s">
        <v>33</v>
      </c>
      <c r="P986" s="5" t="s">
        <v>5600</v>
      </c>
      <c r="Q986" s="5">
        <v>25000</v>
      </c>
      <c r="R986" s="5"/>
      <c r="S986" s="5">
        <v>2</v>
      </c>
      <c r="T986" s="5" t="s">
        <v>4617</v>
      </c>
      <c r="U986" s="13"/>
      <c r="V986" s="5" t="s">
        <v>462</v>
      </c>
      <c r="W986" s="5"/>
    </row>
    <row r="987" spans="1:27" ht="38.25" customHeight="1">
      <c r="A987" s="214" t="s">
        <v>24</v>
      </c>
      <c r="B987" s="5" t="s">
        <v>25</v>
      </c>
      <c r="C987" s="5" t="s">
        <v>5601</v>
      </c>
      <c r="D987" s="231"/>
      <c r="E987" s="5" t="s">
        <v>5602</v>
      </c>
      <c r="F987" s="5">
        <v>864666955</v>
      </c>
      <c r="G987" s="22" t="s">
        <v>5603</v>
      </c>
      <c r="H987" s="5" t="s">
        <v>5604</v>
      </c>
      <c r="I987" s="13">
        <v>43062</v>
      </c>
      <c r="J987" s="5" t="s">
        <v>1857</v>
      </c>
      <c r="K987" s="5" t="s">
        <v>5605</v>
      </c>
      <c r="L987" s="5" t="s">
        <v>1183</v>
      </c>
      <c r="M987" s="15" t="s">
        <v>5606</v>
      </c>
      <c r="N987" s="5" t="s">
        <v>33</v>
      </c>
      <c r="O987" s="5" t="s">
        <v>33</v>
      </c>
      <c r="P987" s="5" t="s">
        <v>5607</v>
      </c>
      <c r="Q987" s="5">
        <v>63436</v>
      </c>
      <c r="R987" s="5">
        <v>883</v>
      </c>
      <c r="S987" s="5">
        <v>2.5</v>
      </c>
      <c r="T987" s="5" t="s">
        <v>5608</v>
      </c>
      <c r="U987" s="13"/>
      <c r="V987" s="5" t="s">
        <v>462</v>
      </c>
      <c r="W987" s="5"/>
    </row>
    <row r="988" spans="1:27" ht="38.25" customHeight="1">
      <c r="A988" s="205" t="s">
        <v>24</v>
      </c>
      <c r="B988" s="5" t="s">
        <v>25</v>
      </c>
      <c r="C988" s="5" t="s">
        <v>5609</v>
      </c>
      <c r="D988" s="231"/>
      <c r="E988" s="5" t="s">
        <v>5610</v>
      </c>
      <c r="F988" s="5">
        <v>868624223</v>
      </c>
      <c r="G988" s="22" t="s">
        <v>5611</v>
      </c>
      <c r="H988" s="5" t="s">
        <v>5612</v>
      </c>
      <c r="I988" s="13">
        <v>43062</v>
      </c>
      <c r="J988" s="5" t="s">
        <v>1857</v>
      </c>
      <c r="K988" s="5" t="s">
        <v>5613</v>
      </c>
      <c r="L988" s="113" t="s">
        <v>246</v>
      </c>
      <c r="M988" s="15" t="s">
        <v>5614</v>
      </c>
      <c r="N988" s="5" t="s">
        <v>41</v>
      </c>
      <c r="O988" s="5" t="s">
        <v>33</v>
      </c>
      <c r="P988" s="5" t="s">
        <v>5615</v>
      </c>
      <c r="Q988" s="5">
        <v>47000</v>
      </c>
      <c r="R988" s="5"/>
      <c r="S988" s="5">
        <v>1.8</v>
      </c>
      <c r="T988" s="5" t="s">
        <v>5616</v>
      </c>
      <c r="U988" s="13"/>
      <c r="V988" s="5" t="s">
        <v>163</v>
      </c>
      <c r="W988" s="5"/>
    </row>
    <row r="989" spans="1:27" ht="38.25" customHeight="1">
      <c r="A989" s="168" t="s">
        <v>24</v>
      </c>
      <c r="B989" s="5" t="s">
        <v>25</v>
      </c>
      <c r="C989" s="5" t="s">
        <v>5617</v>
      </c>
      <c r="D989" s="231"/>
      <c r="E989" s="5" t="s">
        <v>5618</v>
      </c>
      <c r="F989" s="5">
        <v>867162222</v>
      </c>
      <c r="G989" s="22" t="s">
        <v>5619</v>
      </c>
      <c r="H989" s="5" t="s">
        <v>5620</v>
      </c>
      <c r="I989" s="13">
        <v>43067</v>
      </c>
      <c r="J989" s="5" t="s">
        <v>1857</v>
      </c>
      <c r="K989" s="5" t="s">
        <v>5621</v>
      </c>
      <c r="L989" s="5" t="s">
        <v>775</v>
      </c>
      <c r="M989" s="15" t="s">
        <v>5622</v>
      </c>
      <c r="N989" s="5" t="s">
        <v>33</v>
      </c>
      <c r="O989" s="5" t="s">
        <v>33</v>
      </c>
      <c r="P989" s="5" t="s">
        <v>5623</v>
      </c>
      <c r="Q989" s="5">
        <v>30000</v>
      </c>
      <c r="R989" s="5"/>
      <c r="S989" s="5">
        <v>2</v>
      </c>
      <c r="T989" s="5" t="s">
        <v>5624</v>
      </c>
      <c r="U989" s="13"/>
      <c r="V989" s="5" t="s">
        <v>163</v>
      </c>
      <c r="W989" s="5"/>
    </row>
    <row r="990" spans="1:27" ht="38.25" customHeight="1">
      <c r="A990" s="168" t="s">
        <v>24</v>
      </c>
      <c r="B990" s="5" t="s">
        <v>25</v>
      </c>
      <c r="C990" s="5" t="s">
        <v>5625</v>
      </c>
      <c r="D990" s="231"/>
      <c r="E990" s="5" t="s">
        <v>5626</v>
      </c>
      <c r="F990" s="5">
        <v>86073731</v>
      </c>
      <c r="G990" s="22" t="s">
        <v>5627</v>
      </c>
      <c r="H990" s="5" t="s">
        <v>5628</v>
      </c>
      <c r="I990" s="13">
        <v>43069</v>
      </c>
      <c r="J990" s="5" t="s">
        <v>1857</v>
      </c>
      <c r="K990" s="5" t="s">
        <v>5629</v>
      </c>
      <c r="L990" s="5" t="s">
        <v>319</v>
      </c>
      <c r="M990" s="15" t="s">
        <v>5630</v>
      </c>
      <c r="N990" s="5" t="s">
        <v>33</v>
      </c>
      <c r="O990" s="5" t="s">
        <v>41</v>
      </c>
      <c r="P990" s="5" t="s">
        <v>5631</v>
      </c>
      <c r="Q990" s="5">
        <v>4200</v>
      </c>
      <c r="R990" s="5"/>
      <c r="S990" s="5">
        <v>2.5</v>
      </c>
      <c r="T990" s="5" t="s">
        <v>4574</v>
      </c>
      <c r="U990" s="13"/>
      <c r="V990" s="5" t="s">
        <v>163</v>
      </c>
      <c r="W990" s="5"/>
    </row>
    <row r="991" spans="1:27" ht="38.25" customHeight="1">
      <c r="A991" s="205" t="s">
        <v>24</v>
      </c>
      <c r="B991" s="5" t="s">
        <v>25</v>
      </c>
      <c r="C991" s="5" t="s">
        <v>5632</v>
      </c>
      <c r="D991" s="231"/>
      <c r="E991" s="5" t="s">
        <v>5633</v>
      </c>
      <c r="F991" s="5">
        <v>867572449</v>
      </c>
      <c r="G991" s="22" t="s">
        <v>5634</v>
      </c>
      <c r="H991" s="5" t="s">
        <v>5635</v>
      </c>
      <c r="I991" s="13">
        <v>43070</v>
      </c>
      <c r="J991" s="5" t="s">
        <v>1857</v>
      </c>
      <c r="K991" s="5" t="s">
        <v>5636</v>
      </c>
      <c r="L991" s="5" t="s">
        <v>1592</v>
      </c>
      <c r="M991" s="15" t="s">
        <v>5637</v>
      </c>
      <c r="N991" s="5" t="s">
        <v>33</v>
      </c>
      <c r="O991" s="5" t="s">
        <v>33</v>
      </c>
      <c r="P991" s="5" t="s">
        <v>5638</v>
      </c>
      <c r="Q991" s="5">
        <v>60000</v>
      </c>
      <c r="R991" s="5">
        <v>50</v>
      </c>
      <c r="S991" s="5">
        <v>2</v>
      </c>
      <c r="T991" s="5" t="s">
        <v>5639</v>
      </c>
      <c r="U991" s="13"/>
      <c r="V991" s="5" t="s">
        <v>163</v>
      </c>
      <c r="W991" s="5"/>
    </row>
    <row r="992" spans="1:27" ht="38.25" customHeight="1">
      <c r="A992" s="168" t="s">
        <v>24</v>
      </c>
      <c r="B992" s="5" t="s">
        <v>25</v>
      </c>
      <c r="C992" s="5" t="s">
        <v>5640</v>
      </c>
      <c r="D992" s="231"/>
      <c r="E992" s="5" t="s">
        <v>5641</v>
      </c>
      <c r="F992" s="5">
        <v>861671746</v>
      </c>
      <c r="G992" s="22" t="s">
        <v>5642</v>
      </c>
      <c r="H992" s="5" t="s">
        <v>5643</v>
      </c>
      <c r="I992" s="13">
        <v>43074</v>
      </c>
      <c r="J992" s="5" t="s">
        <v>1857</v>
      </c>
      <c r="K992" s="5" t="s">
        <v>5644</v>
      </c>
      <c r="L992" s="5" t="s">
        <v>792</v>
      </c>
      <c r="M992" s="15" t="s">
        <v>5645</v>
      </c>
      <c r="N992" s="5" t="s">
        <v>33</v>
      </c>
      <c r="O992" s="5" t="s">
        <v>33</v>
      </c>
      <c r="P992" s="5" t="s">
        <v>5646</v>
      </c>
      <c r="Q992" s="5">
        <v>1500</v>
      </c>
      <c r="R992" s="5"/>
      <c r="S992" s="5">
        <v>2</v>
      </c>
      <c r="T992" s="5" t="s">
        <v>4235</v>
      </c>
      <c r="U992" s="13"/>
      <c r="V992" s="5" t="s">
        <v>163</v>
      </c>
      <c r="W992" s="5"/>
    </row>
    <row r="993" spans="1:27" ht="38.25" customHeight="1">
      <c r="A993" s="214" t="s">
        <v>24</v>
      </c>
      <c r="B993" s="5" t="s">
        <v>25</v>
      </c>
      <c r="C993" s="5" t="s">
        <v>5647</v>
      </c>
      <c r="D993" s="231"/>
      <c r="E993" s="5" t="s">
        <v>5648</v>
      </c>
      <c r="F993" s="5">
        <v>868938397</v>
      </c>
      <c r="G993" s="22" t="s">
        <v>5649</v>
      </c>
      <c r="H993" s="5" t="s">
        <v>5650</v>
      </c>
      <c r="I993" s="13">
        <v>43076</v>
      </c>
      <c r="J993" s="5" t="s">
        <v>1857</v>
      </c>
      <c r="K993" s="5" t="s">
        <v>5651</v>
      </c>
      <c r="L993" s="5" t="s">
        <v>1183</v>
      </c>
      <c r="M993" s="15" t="s">
        <v>5652</v>
      </c>
      <c r="N993" s="5" t="s">
        <v>33</v>
      </c>
      <c r="O993" s="5" t="s">
        <v>33</v>
      </c>
      <c r="P993" s="5" t="s">
        <v>5653</v>
      </c>
      <c r="Q993" s="5">
        <v>6500</v>
      </c>
      <c r="R993" s="5"/>
      <c r="S993" s="5">
        <v>1.8</v>
      </c>
      <c r="T993" s="5" t="s">
        <v>4574</v>
      </c>
      <c r="U993" s="13"/>
      <c r="V993" s="5" t="s">
        <v>163</v>
      </c>
      <c r="W993" s="5"/>
    </row>
    <row r="994" spans="1:27" ht="38.25" customHeight="1">
      <c r="A994" s="53" t="s">
        <v>24</v>
      </c>
      <c r="B994" s="5" t="s">
        <v>25</v>
      </c>
      <c r="C994" s="5" t="s">
        <v>5654</v>
      </c>
      <c r="D994" s="231"/>
      <c r="E994" s="5" t="s">
        <v>5655</v>
      </c>
      <c r="F994" s="5">
        <v>866242414</v>
      </c>
      <c r="G994" s="22" t="s">
        <v>5656</v>
      </c>
      <c r="H994" s="5" t="s">
        <v>5657</v>
      </c>
      <c r="I994" s="13">
        <v>43076</v>
      </c>
      <c r="J994" s="5" t="s">
        <v>1857</v>
      </c>
      <c r="K994" s="5" t="s">
        <v>5658</v>
      </c>
      <c r="L994" s="5" t="s">
        <v>1392</v>
      </c>
      <c r="M994" s="15" t="s">
        <v>5659</v>
      </c>
      <c r="N994" s="5" t="s">
        <v>41</v>
      </c>
      <c r="O994" s="5" t="s">
        <v>41</v>
      </c>
      <c r="P994" s="5" t="s">
        <v>5660</v>
      </c>
      <c r="Q994" s="5">
        <v>17204</v>
      </c>
      <c r="R994" s="5"/>
      <c r="S994" s="5" t="s">
        <v>2097</v>
      </c>
      <c r="T994" s="5" t="s">
        <v>5661</v>
      </c>
      <c r="U994" s="13"/>
      <c r="V994" s="5" t="s">
        <v>163</v>
      </c>
      <c r="W994" s="19" t="s">
        <v>5662</v>
      </c>
    </row>
    <row r="995" spans="1:27" s="122" customFormat="1" ht="38.25" hidden="1" customHeight="1">
      <c r="A995" s="194" t="s">
        <v>24</v>
      </c>
      <c r="B995" s="26" t="s">
        <v>25</v>
      </c>
      <c r="C995" s="26" t="s">
        <v>5663</v>
      </c>
      <c r="D995" s="195"/>
      <c r="E995" s="26" t="s">
        <v>5664</v>
      </c>
      <c r="F995" s="26">
        <v>866228495</v>
      </c>
      <c r="G995" s="119"/>
      <c r="H995" s="26" t="s">
        <v>5665</v>
      </c>
      <c r="I995" s="120">
        <v>43077</v>
      </c>
      <c r="J995" s="26" t="s">
        <v>1857</v>
      </c>
      <c r="K995" s="26" t="s">
        <v>5666</v>
      </c>
      <c r="L995" s="26" t="s">
        <v>1324</v>
      </c>
      <c r="M995" s="121" t="s">
        <v>5667</v>
      </c>
      <c r="N995" s="26" t="s">
        <v>33</v>
      </c>
      <c r="O995" s="26" t="s">
        <v>33</v>
      </c>
      <c r="P995" s="26" t="s">
        <v>5668</v>
      </c>
      <c r="Q995" s="26">
        <v>7625.5</v>
      </c>
      <c r="R995" s="26"/>
      <c r="S995" s="26">
        <v>1.9</v>
      </c>
      <c r="T995" s="26" t="s">
        <v>5669</v>
      </c>
      <c r="U995" s="120"/>
      <c r="V995" s="26" t="s">
        <v>163</v>
      </c>
      <c r="W995" s="26" t="s">
        <v>5670</v>
      </c>
      <c r="Y995" s="130"/>
      <c r="AA995" s="123" t="s">
        <v>488</v>
      </c>
    </row>
    <row r="996" spans="1:27" ht="38.25" customHeight="1">
      <c r="A996" s="214" t="s">
        <v>24</v>
      </c>
      <c r="B996" s="5" t="s">
        <v>25</v>
      </c>
      <c r="C996" s="5" t="s">
        <v>4943</v>
      </c>
      <c r="D996" s="231"/>
      <c r="E996" s="5" t="s">
        <v>5671</v>
      </c>
      <c r="F996" s="5">
        <v>865601999</v>
      </c>
      <c r="G996" s="22" t="s">
        <v>4944</v>
      </c>
      <c r="H996" s="5" t="s">
        <v>5672</v>
      </c>
      <c r="I996" s="13">
        <v>43077</v>
      </c>
      <c r="J996" s="5" t="s">
        <v>1857</v>
      </c>
      <c r="K996" s="5" t="s">
        <v>5673</v>
      </c>
      <c r="L996" s="5" t="s">
        <v>1183</v>
      </c>
      <c r="M996" s="15" t="s">
        <v>5674</v>
      </c>
      <c r="N996" s="5" t="s">
        <v>33</v>
      </c>
      <c r="O996" s="5" t="s">
        <v>33</v>
      </c>
      <c r="P996" s="5" t="s">
        <v>5675</v>
      </c>
      <c r="Q996" s="5">
        <v>12165</v>
      </c>
      <c r="R996" s="5"/>
      <c r="S996" s="5">
        <v>2.5</v>
      </c>
      <c r="T996" s="5" t="s">
        <v>5608</v>
      </c>
      <c r="U996" s="13"/>
      <c r="V996" s="5" t="s">
        <v>462</v>
      </c>
      <c r="W996" s="5"/>
    </row>
    <row r="997" spans="1:27" ht="38.25" customHeight="1">
      <c r="A997" s="205" t="s">
        <v>24</v>
      </c>
      <c r="B997" s="23" t="s">
        <v>25</v>
      </c>
      <c r="C997" s="5" t="s">
        <v>5676</v>
      </c>
      <c r="D997" s="231"/>
      <c r="E997" s="5" t="s">
        <v>5677</v>
      </c>
      <c r="F997" s="5">
        <v>867475211</v>
      </c>
      <c r="G997" s="22" t="s">
        <v>5678</v>
      </c>
      <c r="H997" s="5" t="s">
        <v>5679</v>
      </c>
      <c r="I997" s="13">
        <v>43081</v>
      </c>
      <c r="J997" s="5" t="s">
        <v>1857</v>
      </c>
      <c r="K997" s="5" t="s">
        <v>5680</v>
      </c>
      <c r="L997" s="5" t="s">
        <v>1624</v>
      </c>
      <c r="M997" s="15" t="s">
        <v>5681</v>
      </c>
      <c r="N997" s="5" t="s">
        <v>33</v>
      </c>
      <c r="O997" s="5" t="s">
        <v>33</v>
      </c>
      <c r="P997" s="5" t="s">
        <v>5682</v>
      </c>
      <c r="Q997" s="5">
        <v>22000</v>
      </c>
      <c r="R997" s="5"/>
      <c r="S997" s="5">
        <v>2.5</v>
      </c>
      <c r="T997" s="5" t="s">
        <v>5683</v>
      </c>
      <c r="U997" s="13"/>
      <c r="V997" s="5" t="s">
        <v>163</v>
      </c>
      <c r="W997" s="19" t="s">
        <v>5684</v>
      </c>
    </row>
    <row r="998" spans="1:27" ht="38.25" customHeight="1">
      <c r="A998" s="53" t="s">
        <v>24</v>
      </c>
      <c r="B998" s="5" t="s">
        <v>25</v>
      </c>
      <c r="C998" s="5" t="s">
        <v>5685</v>
      </c>
      <c r="D998" s="231"/>
      <c r="E998" s="5" t="s">
        <v>5686</v>
      </c>
      <c r="F998" s="5">
        <v>861956365</v>
      </c>
      <c r="G998" s="22" t="s">
        <v>5687</v>
      </c>
      <c r="H998" s="5" t="s">
        <v>5688</v>
      </c>
      <c r="I998" s="13">
        <v>43098</v>
      </c>
      <c r="J998" s="5" t="s">
        <v>1857</v>
      </c>
      <c r="K998" s="5" t="s">
        <v>5689</v>
      </c>
      <c r="L998" s="5" t="s">
        <v>1392</v>
      </c>
      <c r="M998" s="15" t="s">
        <v>5690</v>
      </c>
      <c r="N998" s="5" t="s">
        <v>33</v>
      </c>
      <c r="O998" s="5" t="s">
        <v>41</v>
      </c>
      <c r="P998" s="5" t="s">
        <v>5691</v>
      </c>
      <c r="Q998" s="5">
        <v>60000</v>
      </c>
      <c r="R998" s="5"/>
      <c r="S998" s="5">
        <v>1.8</v>
      </c>
      <c r="T998" s="5" t="s">
        <v>5692</v>
      </c>
      <c r="U998" s="13"/>
      <c r="V998" s="5" t="s">
        <v>163</v>
      </c>
      <c r="W998" s="5"/>
    </row>
    <row r="999" spans="1:27" ht="38.25" customHeight="1">
      <c r="A999" s="214" t="s">
        <v>24</v>
      </c>
      <c r="B999" s="5" t="s">
        <v>25</v>
      </c>
      <c r="C999" s="5" t="s">
        <v>5693</v>
      </c>
      <c r="D999" s="231"/>
      <c r="E999" s="5" t="s">
        <v>5694</v>
      </c>
      <c r="F999" s="5">
        <v>860377391</v>
      </c>
      <c r="G999" s="22" t="s">
        <v>5695</v>
      </c>
      <c r="H999" s="5" t="s">
        <v>5696</v>
      </c>
      <c r="I999" s="13">
        <v>42877</v>
      </c>
      <c r="J999" s="5" t="s">
        <v>1857</v>
      </c>
      <c r="K999" s="5" t="s">
        <v>5697</v>
      </c>
      <c r="L999" s="5" t="s">
        <v>1183</v>
      </c>
      <c r="M999" s="15" t="s">
        <v>5698</v>
      </c>
      <c r="N999" s="5" t="s">
        <v>33</v>
      </c>
      <c r="O999" s="5" t="s">
        <v>41</v>
      </c>
      <c r="P999" s="5" t="s">
        <v>5699</v>
      </c>
      <c r="Q999" s="5">
        <v>50000</v>
      </c>
      <c r="R999" s="5"/>
      <c r="S999" s="5">
        <v>2.44</v>
      </c>
      <c r="T999" s="5" t="s">
        <v>5700</v>
      </c>
      <c r="U999" s="13"/>
      <c r="V999" s="5" t="s">
        <v>5537</v>
      </c>
      <c r="W999" s="5"/>
    </row>
    <row r="1000" spans="1:27" ht="38.25" customHeight="1">
      <c r="A1000" s="164" t="s">
        <v>24</v>
      </c>
      <c r="B1000" s="5" t="s">
        <v>25</v>
      </c>
      <c r="C1000" s="5" t="s">
        <v>5701</v>
      </c>
      <c r="D1000" s="231"/>
      <c r="E1000" s="5" t="s">
        <v>5702</v>
      </c>
      <c r="F1000" s="5">
        <v>865252324</v>
      </c>
      <c r="G1000" s="22" t="s">
        <v>5703</v>
      </c>
      <c r="H1000" s="5" t="s">
        <v>5704</v>
      </c>
      <c r="I1000" s="13">
        <v>42867</v>
      </c>
      <c r="J1000" s="5" t="s">
        <v>1857</v>
      </c>
      <c r="K1000" s="5" t="s">
        <v>5705</v>
      </c>
      <c r="L1000" s="5" t="s">
        <v>557</v>
      </c>
      <c r="M1000" s="15" t="s">
        <v>5706</v>
      </c>
      <c r="N1000" s="5" t="s">
        <v>41</v>
      </c>
      <c r="O1000" s="5" t="s">
        <v>33</v>
      </c>
      <c r="P1000" s="5" t="s">
        <v>5707</v>
      </c>
      <c r="Q1000" s="5">
        <v>14500</v>
      </c>
      <c r="R1000" s="5"/>
      <c r="S1000" s="5">
        <v>2</v>
      </c>
      <c r="T1000" s="5" t="s">
        <v>5708</v>
      </c>
      <c r="U1000" s="13"/>
      <c r="V1000" s="5" t="s">
        <v>163</v>
      </c>
      <c r="W1000" s="5"/>
    </row>
    <row r="1001" spans="1:27" ht="38.25" customHeight="1">
      <c r="A1001" s="168" t="s">
        <v>24</v>
      </c>
      <c r="B1001" s="5" t="s">
        <v>25</v>
      </c>
      <c r="C1001" s="5" t="s">
        <v>5709</v>
      </c>
      <c r="D1001" s="231"/>
      <c r="E1001" s="5" t="s">
        <v>5710</v>
      </c>
      <c r="F1001" s="5">
        <v>866354063</v>
      </c>
      <c r="G1001" s="22" t="s">
        <v>5711</v>
      </c>
      <c r="H1001" s="5" t="s">
        <v>5712</v>
      </c>
      <c r="I1001" s="13">
        <v>42877</v>
      </c>
      <c r="J1001" s="5" t="s">
        <v>1857</v>
      </c>
      <c r="K1001" s="5" t="s">
        <v>5713</v>
      </c>
      <c r="L1001" s="5" t="s">
        <v>557</v>
      </c>
      <c r="M1001" s="15" t="s">
        <v>5714</v>
      </c>
      <c r="N1001" s="5" t="s">
        <v>33</v>
      </c>
      <c r="O1001" s="5" t="s">
        <v>33</v>
      </c>
      <c r="P1001" s="5" t="s">
        <v>5715</v>
      </c>
      <c r="Q1001" s="5">
        <v>6000</v>
      </c>
      <c r="R1001" s="5"/>
      <c r="S1001" s="5">
        <v>1.8</v>
      </c>
      <c r="T1001" s="5" t="s">
        <v>4235</v>
      </c>
      <c r="U1001" s="13"/>
      <c r="V1001" s="5" t="s">
        <v>163</v>
      </c>
      <c r="W1001" s="5"/>
    </row>
    <row r="1002" spans="1:27" s="122" customFormat="1" ht="38.25" hidden="1" customHeight="1">
      <c r="A1002" s="215" t="s">
        <v>24</v>
      </c>
      <c r="B1002" s="26" t="s">
        <v>25</v>
      </c>
      <c r="C1002" s="26" t="s">
        <v>5716</v>
      </c>
      <c r="D1002" s="195"/>
      <c r="E1002" s="26" t="s">
        <v>5717</v>
      </c>
      <c r="F1002" s="26">
        <v>869801794</v>
      </c>
      <c r="G1002" s="119"/>
      <c r="H1002" s="26" t="s">
        <v>5718</v>
      </c>
      <c r="I1002" s="120">
        <v>42880</v>
      </c>
      <c r="J1002" s="26" t="s">
        <v>1857</v>
      </c>
      <c r="K1002" s="26" t="s">
        <v>5719</v>
      </c>
      <c r="L1002" s="26" t="s">
        <v>1150</v>
      </c>
      <c r="M1002" s="121" t="s">
        <v>5720</v>
      </c>
      <c r="N1002" s="26" t="s">
        <v>33</v>
      </c>
      <c r="O1002" s="26" t="s">
        <v>41</v>
      </c>
      <c r="P1002" s="26" t="s">
        <v>5721</v>
      </c>
      <c r="Q1002" s="26">
        <v>22500</v>
      </c>
      <c r="R1002" s="26"/>
      <c r="S1002" s="26">
        <v>1.9</v>
      </c>
      <c r="T1002" s="26" t="s">
        <v>4654</v>
      </c>
      <c r="U1002" s="120"/>
      <c r="V1002" s="26" t="s">
        <v>163</v>
      </c>
      <c r="W1002" s="26"/>
      <c r="X1002" s="122" t="s">
        <v>5722</v>
      </c>
      <c r="Y1002" s="130"/>
      <c r="AA1002" s="123" t="s">
        <v>488</v>
      </c>
    </row>
    <row r="1003" spans="1:27" ht="38.25" customHeight="1">
      <c r="A1003" s="53" t="s">
        <v>24</v>
      </c>
      <c r="B1003" s="5" t="s">
        <v>25</v>
      </c>
      <c r="C1003" s="5" t="s">
        <v>1321</v>
      </c>
      <c r="D1003" s="231"/>
      <c r="E1003" s="5" t="s">
        <v>5723</v>
      </c>
      <c r="F1003" s="5">
        <v>865642749</v>
      </c>
      <c r="G1003" s="22" t="s">
        <v>1322</v>
      </c>
      <c r="H1003" s="5" t="s">
        <v>5724</v>
      </c>
      <c r="I1003" s="13">
        <v>42880</v>
      </c>
      <c r="J1003" s="5" t="s">
        <v>1857</v>
      </c>
      <c r="K1003" s="5" t="s">
        <v>5725</v>
      </c>
      <c r="L1003" s="5" t="s">
        <v>1324</v>
      </c>
      <c r="M1003" s="15" t="s">
        <v>5726</v>
      </c>
      <c r="N1003" s="5" t="s">
        <v>33</v>
      </c>
      <c r="O1003" s="5" t="s">
        <v>41</v>
      </c>
      <c r="P1003" s="5" t="s">
        <v>5727</v>
      </c>
      <c r="Q1003" s="5">
        <v>53000</v>
      </c>
      <c r="R1003" s="5"/>
      <c r="S1003" s="5">
        <v>2</v>
      </c>
      <c r="T1003" s="5" t="s">
        <v>5728</v>
      </c>
      <c r="U1003" s="13"/>
      <c r="V1003" s="5" t="s">
        <v>163</v>
      </c>
      <c r="W1003" s="5"/>
    </row>
    <row r="1004" spans="1:27" s="122" customFormat="1" ht="38.25" hidden="1" customHeight="1">
      <c r="A1004" s="194" t="s">
        <v>24</v>
      </c>
      <c r="B1004" s="26" t="s">
        <v>25</v>
      </c>
      <c r="C1004" s="26" t="s">
        <v>5729</v>
      </c>
      <c r="D1004" s="195"/>
      <c r="E1004" s="26" t="s">
        <v>5730</v>
      </c>
      <c r="F1004" s="26">
        <v>868713161</v>
      </c>
      <c r="G1004" s="119" t="s">
        <v>5731</v>
      </c>
      <c r="H1004" s="26" t="s">
        <v>5732</v>
      </c>
      <c r="I1004" s="120">
        <v>42884</v>
      </c>
      <c r="J1004" s="26" t="s">
        <v>1857</v>
      </c>
      <c r="K1004" s="26" t="s">
        <v>5733</v>
      </c>
      <c r="L1004" s="26" t="s">
        <v>1318</v>
      </c>
      <c r="M1004" s="121" t="s">
        <v>5734</v>
      </c>
      <c r="N1004" s="26" t="s">
        <v>33</v>
      </c>
      <c r="O1004" s="26" t="s">
        <v>33</v>
      </c>
      <c r="P1004" s="26" t="s">
        <v>5735</v>
      </c>
      <c r="Q1004" s="26">
        <v>29100</v>
      </c>
      <c r="R1004" s="26"/>
      <c r="S1004" s="26">
        <v>2.4500000000000002</v>
      </c>
      <c r="T1004" s="26" t="s">
        <v>4235</v>
      </c>
      <c r="U1004" s="120"/>
      <c r="V1004" s="26" t="s">
        <v>5736</v>
      </c>
      <c r="W1004" s="26" t="s">
        <v>5670</v>
      </c>
      <c r="Y1004" s="130"/>
      <c r="AA1004" s="123" t="s">
        <v>488</v>
      </c>
    </row>
    <row r="1005" spans="1:27" s="122" customFormat="1" ht="38.25" hidden="1" customHeight="1">
      <c r="A1005" s="184" t="s">
        <v>24</v>
      </c>
      <c r="B1005" s="26" t="s">
        <v>25</v>
      </c>
      <c r="C1005" s="26" t="s">
        <v>5737</v>
      </c>
      <c r="D1005" s="195"/>
      <c r="E1005" s="26" t="s">
        <v>5738</v>
      </c>
      <c r="F1005" s="26">
        <v>861168876</v>
      </c>
      <c r="G1005" s="119"/>
      <c r="H1005" s="26" t="s">
        <v>5739</v>
      </c>
      <c r="I1005" s="120">
        <v>42884</v>
      </c>
      <c r="J1005" s="26" t="s">
        <v>1857</v>
      </c>
      <c r="K1005" s="26" t="s">
        <v>5740</v>
      </c>
      <c r="L1005" s="26" t="s">
        <v>1385</v>
      </c>
      <c r="M1005" s="121" t="s">
        <v>5741</v>
      </c>
      <c r="N1005" s="26" t="s">
        <v>33</v>
      </c>
      <c r="O1005" s="26" t="s">
        <v>33</v>
      </c>
      <c r="P1005" s="26" t="s">
        <v>5742</v>
      </c>
      <c r="Q1005" s="26">
        <v>38820</v>
      </c>
      <c r="R1005" s="26"/>
      <c r="S1005" s="26">
        <v>2</v>
      </c>
      <c r="T1005" s="26" t="s">
        <v>4413</v>
      </c>
      <c r="U1005" s="120"/>
      <c r="V1005" s="26" t="s">
        <v>187</v>
      </c>
      <c r="W1005" s="26" t="s">
        <v>5743</v>
      </c>
      <c r="Y1005" s="130"/>
      <c r="AA1005" s="123" t="s">
        <v>488</v>
      </c>
    </row>
    <row r="1006" spans="1:27" ht="38.25" customHeight="1">
      <c r="A1006" s="205" t="s">
        <v>24</v>
      </c>
      <c r="B1006" s="5" t="s">
        <v>25</v>
      </c>
      <c r="C1006" s="5" t="s">
        <v>5744</v>
      </c>
      <c r="D1006" s="231"/>
      <c r="E1006" s="5" t="s">
        <v>5745</v>
      </c>
      <c r="F1006" s="5">
        <v>861535147</v>
      </c>
      <c r="G1006" s="210" t="s">
        <v>5746</v>
      </c>
      <c r="H1006" s="5" t="s">
        <v>5747</v>
      </c>
      <c r="I1006" s="13">
        <v>42886</v>
      </c>
      <c r="J1006" s="5" t="s">
        <v>1857</v>
      </c>
      <c r="K1006" s="5" t="s">
        <v>5748</v>
      </c>
      <c r="L1006" s="5" t="s">
        <v>1702</v>
      </c>
      <c r="M1006" s="15" t="s">
        <v>5749</v>
      </c>
      <c r="N1006" s="5" t="s">
        <v>33</v>
      </c>
      <c r="O1006" s="5" t="s">
        <v>41</v>
      </c>
      <c r="P1006" s="5" t="s">
        <v>5750</v>
      </c>
      <c r="Q1006" s="5">
        <v>41000</v>
      </c>
      <c r="R1006" s="5"/>
      <c r="S1006" s="5">
        <v>2</v>
      </c>
      <c r="T1006" s="5" t="s">
        <v>5751</v>
      </c>
      <c r="U1006" s="13"/>
      <c r="V1006" s="5" t="s">
        <v>163</v>
      </c>
      <c r="W1006" s="5"/>
    </row>
    <row r="1007" spans="1:27" ht="38.25" customHeight="1">
      <c r="A1007" s="183" t="s">
        <v>24</v>
      </c>
      <c r="B1007" s="5" t="s">
        <v>25</v>
      </c>
      <c r="C1007" s="5" t="s">
        <v>5752</v>
      </c>
      <c r="D1007" s="231"/>
      <c r="E1007" s="5" t="s">
        <v>5753</v>
      </c>
      <c r="F1007" s="5">
        <v>868740628</v>
      </c>
      <c r="G1007" s="22" t="s">
        <v>5754</v>
      </c>
      <c r="H1007" s="5" t="s">
        <v>5755</v>
      </c>
      <c r="I1007" s="13">
        <v>42888</v>
      </c>
      <c r="J1007" s="5" t="s">
        <v>1857</v>
      </c>
      <c r="K1007" s="5" t="s">
        <v>5756</v>
      </c>
      <c r="L1007" s="5" t="s">
        <v>548</v>
      </c>
      <c r="M1007" s="15" t="s">
        <v>5757</v>
      </c>
      <c r="N1007" s="5" t="s">
        <v>33</v>
      </c>
      <c r="O1007" s="5" t="s">
        <v>33</v>
      </c>
      <c r="P1007" s="5" t="s">
        <v>5758</v>
      </c>
      <c r="Q1007" s="5">
        <v>16700</v>
      </c>
      <c r="R1007" s="5"/>
      <c r="S1007" s="5">
        <v>2</v>
      </c>
      <c r="T1007" s="5" t="s">
        <v>5759</v>
      </c>
      <c r="U1007" s="13"/>
      <c r="V1007" s="5" t="s">
        <v>163</v>
      </c>
      <c r="W1007" s="5"/>
    </row>
    <row r="1008" spans="1:27" ht="38.25" customHeight="1">
      <c r="A1008" s="205" t="s">
        <v>24</v>
      </c>
      <c r="B1008" s="5" t="s">
        <v>25</v>
      </c>
      <c r="C1008" s="5" t="s">
        <v>5760</v>
      </c>
      <c r="D1008" s="231"/>
      <c r="E1008" s="5" t="s">
        <v>5761</v>
      </c>
      <c r="F1008" s="5">
        <v>861410227</v>
      </c>
      <c r="G1008" s="22" t="s">
        <v>5762</v>
      </c>
      <c r="H1008" s="5" t="s">
        <v>5763</v>
      </c>
      <c r="I1008" s="13">
        <v>42888</v>
      </c>
      <c r="J1008" s="5" t="s">
        <v>1857</v>
      </c>
      <c r="K1008" s="5" t="s">
        <v>5764</v>
      </c>
      <c r="L1008" s="5" t="s">
        <v>1955</v>
      </c>
      <c r="M1008" s="15" t="s">
        <v>5765</v>
      </c>
      <c r="N1008" s="5" t="s">
        <v>33</v>
      </c>
      <c r="O1008" s="5" t="s">
        <v>33</v>
      </c>
      <c r="P1008" s="5" t="s">
        <v>5766</v>
      </c>
      <c r="Q1008" s="5">
        <v>38000</v>
      </c>
      <c r="R1008" s="5"/>
      <c r="S1008" s="5">
        <v>2</v>
      </c>
      <c r="T1008" s="5" t="s">
        <v>4235</v>
      </c>
      <c r="U1008" s="13"/>
      <c r="V1008" s="5" t="s">
        <v>163</v>
      </c>
      <c r="W1008" s="5"/>
    </row>
    <row r="1009" spans="1:27" s="122" customFormat="1" ht="38.25" hidden="1" customHeight="1">
      <c r="A1009" s="26" t="s">
        <v>24</v>
      </c>
      <c r="B1009" s="194" t="s">
        <v>25</v>
      </c>
      <c r="C1009" s="26" t="s">
        <v>5767</v>
      </c>
      <c r="D1009" s="195"/>
      <c r="E1009" s="26" t="s">
        <v>5768</v>
      </c>
      <c r="F1009" s="26">
        <v>862841653</v>
      </c>
      <c r="G1009" s="119"/>
      <c r="H1009" s="26" t="s">
        <v>5769</v>
      </c>
      <c r="I1009" s="120">
        <v>42892</v>
      </c>
      <c r="J1009" s="26" t="s">
        <v>1857</v>
      </c>
      <c r="K1009" s="26" t="s">
        <v>5770</v>
      </c>
      <c r="L1009" s="26" t="s">
        <v>1347</v>
      </c>
      <c r="M1009" s="121" t="s">
        <v>5771</v>
      </c>
      <c r="N1009" s="26" t="s">
        <v>33</v>
      </c>
      <c r="O1009" s="26" t="s">
        <v>41</v>
      </c>
      <c r="P1009" s="26" t="s">
        <v>5772</v>
      </c>
      <c r="Q1009" s="26">
        <v>122200</v>
      </c>
      <c r="R1009" s="26"/>
      <c r="S1009" s="26">
        <v>3</v>
      </c>
      <c r="T1009" s="26" t="s">
        <v>5773</v>
      </c>
      <c r="U1009" s="120"/>
      <c r="V1009" s="26" t="s">
        <v>462</v>
      </c>
      <c r="W1009" s="26"/>
      <c r="X1009" s="122" t="s">
        <v>5774</v>
      </c>
      <c r="Y1009" s="130"/>
      <c r="AA1009" s="123">
        <v>2019</v>
      </c>
    </row>
    <row r="1010" spans="1:27" ht="38.25" customHeight="1">
      <c r="A1010" s="168" t="s">
        <v>24</v>
      </c>
      <c r="B1010" s="5" t="s">
        <v>25</v>
      </c>
      <c r="C1010" s="5" t="s">
        <v>5775</v>
      </c>
      <c r="D1010" s="231"/>
      <c r="E1010" s="5" t="s">
        <v>5776</v>
      </c>
      <c r="F1010" s="5">
        <v>861266418</v>
      </c>
      <c r="G1010" s="22" t="s">
        <v>5777</v>
      </c>
      <c r="H1010" s="5" t="s">
        <v>5778</v>
      </c>
      <c r="I1010" s="13">
        <v>42893</v>
      </c>
      <c r="J1010" s="5" t="s">
        <v>1857</v>
      </c>
      <c r="K1010" s="5" t="s">
        <v>5779</v>
      </c>
      <c r="L1010" s="5" t="s">
        <v>876</v>
      </c>
      <c r="M1010" s="15" t="s">
        <v>5780</v>
      </c>
      <c r="N1010" s="5" t="s">
        <v>33</v>
      </c>
      <c r="O1010" s="5" t="s">
        <v>33</v>
      </c>
      <c r="P1010" s="5" t="s">
        <v>5781</v>
      </c>
      <c r="Q1010" s="5">
        <v>9000</v>
      </c>
      <c r="R1010" s="5"/>
      <c r="S1010" s="5">
        <v>2</v>
      </c>
      <c r="T1010" s="5" t="s">
        <v>5782</v>
      </c>
      <c r="U1010" s="13"/>
      <c r="V1010" s="5" t="s">
        <v>163</v>
      </c>
      <c r="W1010" s="5"/>
    </row>
    <row r="1011" spans="1:27" s="122" customFormat="1" ht="38.25" hidden="1" customHeight="1">
      <c r="A1011" s="206" t="s">
        <v>24</v>
      </c>
      <c r="B1011" s="26" t="s">
        <v>25</v>
      </c>
      <c r="C1011" s="26" t="s">
        <v>5783</v>
      </c>
      <c r="D1011" s="195"/>
      <c r="E1011" s="26" t="s">
        <v>5784</v>
      </c>
      <c r="F1011" s="26">
        <v>862271054</v>
      </c>
      <c r="G1011" s="119" t="s">
        <v>5785</v>
      </c>
      <c r="H1011" s="26" t="s">
        <v>5786</v>
      </c>
      <c r="I1011" s="120">
        <v>42893</v>
      </c>
      <c r="J1011" s="26" t="s">
        <v>1857</v>
      </c>
      <c r="K1011" s="26" t="s">
        <v>5787</v>
      </c>
      <c r="L1011" s="26" t="s">
        <v>1702</v>
      </c>
      <c r="M1011" s="121" t="s">
        <v>5788</v>
      </c>
      <c r="N1011" s="26" t="s">
        <v>33</v>
      </c>
      <c r="O1011" s="26" t="s">
        <v>41</v>
      </c>
      <c r="P1011" s="26" t="s">
        <v>5789</v>
      </c>
      <c r="Q1011" s="26">
        <v>44774</v>
      </c>
      <c r="R1011" s="26"/>
      <c r="S1011" s="26">
        <v>2.8</v>
      </c>
      <c r="T1011" s="26" t="s">
        <v>4574</v>
      </c>
      <c r="U1011" s="120"/>
      <c r="V1011" s="26" t="s">
        <v>163</v>
      </c>
      <c r="W1011" s="26"/>
      <c r="X1011" s="122" t="s">
        <v>5790</v>
      </c>
      <c r="Y1011" s="130"/>
      <c r="AA1011" s="123">
        <v>2023</v>
      </c>
    </row>
    <row r="1012" spans="1:27" s="122" customFormat="1" ht="38.25" hidden="1" customHeight="1">
      <c r="A1012" s="206" t="s">
        <v>24</v>
      </c>
      <c r="B1012" s="26" t="s">
        <v>25</v>
      </c>
      <c r="C1012" s="26" t="s">
        <v>5783</v>
      </c>
      <c r="D1012" s="195"/>
      <c r="E1012" s="26" t="s">
        <v>5784</v>
      </c>
      <c r="F1012" s="26">
        <v>862271054</v>
      </c>
      <c r="G1012" s="119" t="s">
        <v>5785</v>
      </c>
      <c r="H1012" s="26" t="s">
        <v>5791</v>
      </c>
      <c r="I1012" s="120">
        <v>42893</v>
      </c>
      <c r="J1012" s="26" t="s">
        <v>1857</v>
      </c>
      <c r="K1012" s="26" t="s">
        <v>5787</v>
      </c>
      <c r="L1012" s="26" t="s">
        <v>1702</v>
      </c>
      <c r="M1012" s="121" t="s">
        <v>5792</v>
      </c>
      <c r="N1012" s="26" t="s">
        <v>33</v>
      </c>
      <c r="O1012" s="26" t="s">
        <v>33</v>
      </c>
      <c r="P1012" s="26" t="s">
        <v>5793</v>
      </c>
      <c r="Q1012" s="26">
        <v>21359</v>
      </c>
      <c r="R1012" s="26"/>
      <c r="S1012" s="26">
        <v>2.8</v>
      </c>
      <c r="T1012" s="26" t="s">
        <v>5794</v>
      </c>
      <c r="U1012" s="120"/>
      <c r="V1012" s="26" t="s">
        <v>163</v>
      </c>
      <c r="W1012" s="26"/>
      <c r="X1012" s="122" t="s">
        <v>5790</v>
      </c>
      <c r="Y1012" s="130"/>
      <c r="AA1012" s="123">
        <v>2023</v>
      </c>
    </row>
    <row r="1013" spans="1:27" ht="38.25" customHeight="1">
      <c r="A1013" s="168" t="s">
        <v>24</v>
      </c>
      <c r="B1013" s="5" t="s">
        <v>25</v>
      </c>
      <c r="C1013" s="5" t="s">
        <v>5795</v>
      </c>
      <c r="D1013" s="231"/>
      <c r="E1013" s="5" t="s">
        <v>5796</v>
      </c>
      <c r="F1013" s="5">
        <v>861236101</v>
      </c>
      <c r="G1013" s="22" t="s">
        <v>5797</v>
      </c>
      <c r="H1013" s="5" t="s">
        <v>5798</v>
      </c>
      <c r="I1013" s="13">
        <v>42893</v>
      </c>
      <c r="J1013" s="5" t="s">
        <v>1857</v>
      </c>
      <c r="K1013" s="5" t="s">
        <v>5799</v>
      </c>
      <c r="L1013" s="5" t="s">
        <v>557</v>
      </c>
      <c r="M1013" s="15" t="s">
        <v>5800</v>
      </c>
      <c r="N1013" s="5" t="s">
        <v>33</v>
      </c>
      <c r="O1013" s="5" t="s">
        <v>41</v>
      </c>
      <c r="P1013" s="5" t="s">
        <v>5801</v>
      </c>
      <c r="Q1013" s="5">
        <v>100000</v>
      </c>
      <c r="R1013" s="5"/>
      <c r="S1013" s="5">
        <v>2.5</v>
      </c>
      <c r="T1013" s="5" t="s">
        <v>5802</v>
      </c>
      <c r="U1013" s="13"/>
      <c r="V1013" s="5" t="s">
        <v>462</v>
      </c>
      <c r="W1013" s="234" t="s">
        <v>5803</v>
      </c>
    </row>
    <row r="1014" spans="1:27" ht="38.25" customHeight="1">
      <c r="A1014" s="168" t="s">
        <v>24</v>
      </c>
      <c r="B1014" s="5" t="s">
        <v>25</v>
      </c>
      <c r="C1014" s="5" t="s">
        <v>5795</v>
      </c>
      <c r="D1014" s="231"/>
      <c r="E1014" s="5" t="s">
        <v>5796</v>
      </c>
      <c r="F1014" s="5">
        <v>861236101</v>
      </c>
      <c r="G1014" s="22" t="s">
        <v>5797</v>
      </c>
      <c r="H1014" s="5" t="s">
        <v>5804</v>
      </c>
      <c r="I1014" s="13">
        <v>42893</v>
      </c>
      <c r="J1014" s="5" t="s">
        <v>1857</v>
      </c>
      <c r="K1014" s="5" t="s">
        <v>5799</v>
      </c>
      <c r="L1014" s="5" t="s">
        <v>557</v>
      </c>
      <c r="M1014" s="15" t="s">
        <v>5800</v>
      </c>
      <c r="N1014" s="5" t="s">
        <v>33</v>
      </c>
      <c r="O1014" s="5" t="s">
        <v>41</v>
      </c>
      <c r="P1014" s="5" t="s">
        <v>5805</v>
      </c>
      <c r="Q1014" s="5">
        <v>100000</v>
      </c>
      <c r="R1014" s="5"/>
      <c r="S1014" s="5">
        <v>2.5</v>
      </c>
      <c r="T1014" s="5" t="s">
        <v>5802</v>
      </c>
      <c r="U1014" s="13"/>
      <c r="V1014" s="5" t="s">
        <v>163</v>
      </c>
      <c r="W1014" s="234" t="s">
        <v>5803</v>
      </c>
    </row>
    <row r="1015" spans="1:27" ht="38.25" customHeight="1">
      <c r="A1015" s="168" t="s">
        <v>24</v>
      </c>
      <c r="B1015" s="5" t="s">
        <v>25</v>
      </c>
      <c r="C1015" s="5" t="s">
        <v>5795</v>
      </c>
      <c r="D1015" s="231"/>
      <c r="E1015" s="5" t="s">
        <v>5796</v>
      </c>
      <c r="F1015" s="5">
        <v>861236101</v>
      </c>
      <c r="G1015" s="22" t="s">
        <v>5797</v>
      </c>
      <c r="H1015" s="5" t="s">
        <v>5806</v>
      </c>
      <c r="I1015" s="13">
        <v>42893</v>
      </c>
      <c r="J1015" s="5" t="s">
        <v>1857</v>
      </c>
      <c r="K1015" s="5" t="s">
        <v>5799</v>
      </c>
      <c r="L1015" s="5" t="s">
        <v>557</v>
      </c>
      <c r="M1015" s="15" t="s">
        <v>5800</v>
      </c>
      <c r="N1015" s="5" t="s">
        <v>33</v>
      </c>
      <c r="O1015" s="5" t="s">
        <v>41</v>
      </c>
      <c r="P1015" s="5" t="s">
        <v>5807</v>
      </c>
      <c r="Q1015" s="5">
        <v>100000</v>
      </c>
      <c r="R1015" s="5"/>
      <c r="S1015" s="5">
        <v>2.5</v>
      </c>
      <c r="T1015" s="5" t="s">
        <v>5802</v>
      </c>
      <c r="U1015" s="13"/>
      <c r="V1015" s="5" t="s">
        <v>5808</v>
      </c>
      <c r="W1015" s="234" t="s">
        <v>5803</v>
      </c>
    </row>
    <row r="1016" spans="1:27" ht="38.25" customHeight="1">
      <c r="A1016" s="53" t="s">
        <v>24</v>
      </c>
      <c r="B1016" s="5" t="s">
        <v>25</v>
      </c>
      <c r="C1016" s="5" t="s">
        <v>5809</v>
      </c>
      <c r="D1016" s="231"/>
      <c r="E1016" s="5" t="s">
        <v>5810</v>
      </c>
      <c r="F1016" s="5">
        <v>861174319</v>
      </c>
      <c r="G1016" s="22"/>
      <c r="H1016" s="5" t="s">
        <v>5811</v>
      </c>
      <c r="I1016" s="13">
        <v>42893</v>
      </c>
      <c r="J1016" s="5" t="s">
        <v>1857</v>
      </c>
      <c r="K1016" s="5" t="s">
        <v>5812</v>
      </c>
      <c r="L1016" s="5" t="s">
        <v>1519</v>
      </c>
      <c r="M1016" s="15" t="s">
        <v>5813</v>
      </c>
      <c r="N1016" s="5" t="s">
        <v>33</v>
      </c>
      <c r="O1016" s="5" t="s">
        <v>33</v>
      </c>
      <c r="P1016" s="5" t="s">
        <v>5814</v>
      </c>
      <c r="Q1016" s="5">
        <v>30</v>
      </c>
      <c r="R1016" s="5"/>
      <c r="S1016" s="5">
        <v>2</v>
      </c>
      <c r="T1016" s="5" t="s">
        <v>4654</v>
      </c>
      <c r="U1016" s="13"/>
      <c r="V1016" s="5" t="s">
        <v>335</v>
      </c>
      <c r="W1016" s="5"/>
    </row>
    <row r="1017" spans="1:27" ht="38.25" customHeight="1">
      <c r="A1017" s="205" t="s">
        <v>24</v>
      </c>
      <c r="B1017" s="5" t="s">
        <v>25</v>
      </c>
      <c r="C1017" s="5" t="s">
        <v>5815</v>
      </c>
      <c r="D1017" s="231"/>
      <c r="E1017" s="5" t="s">
        <v>5816</v>
      </c>
      <c r="F1017" s="5">
        <v>861119004</v>
      </c>
      <c r="G1017" s="22" t="s">
        <v>5817</v>
      </c>
      <c r="H1017" s="5" t="s">
        <v>5818</v>
      </c>
      <c r="I1017" s="13">
        <v>42894</v>
      </c>
      <c r="J1017" s="5" t="s">
        <v>1857</v>
      </c>
      <c r="K1017" s="5" t="s">
        <v>5819</v>
      </c>
      <c r="L1017" s="5" t="s">
        <v>76</v>
      </c>
      <c r="M1017" s="15" t="s">
        <v>5820</v>
      </c>
      <c r="N1017" s="5" t="s">
        <v>33</v>
      </c>
      <c r="O1017" s="5" t="s">
        <v>41</v>
      </c>
      <c r="P1017" s="5" t="s">
        <v>5821</v>
      </c>
      <c r="Q1017" s="5">
        <v>35000</v>
      </c>
      <c r="R1017" s="5"/>
      <c r="S1017" s="5">
        <v>2</v>
      </c>
      <c r="T1017" s="5" t="s">
        <v>5822</v>
      </c>
      <c r="U1017" s="13"/>
      <c r="V1017" s="5" t="s">
        <v>462</v>
      </c>
      <c r="W1017" s="5" t="s">
        <v>5823</v>
      </c>
    </row>
    <row r="1018" spans="1:27" s="122" customFormat="1" ht="38.25" hidden="1" customHeight="1">
      <c r="A1018" s="194" t="s">
        <v>24</v>
      </c>
      <c r="B1018" s="26" t="s">
        <v>25</v>
      </c>
      <c r="C1018" s="26" t="s">
        <v>5025</v>
      </c>
      <c r="D1018" s="195"/>
      <c r="E1018" s="26" t="s">
        <v>5824</v>
      </c>
      <c r="F1018" s="26">
        <v>861207278</v>
      </c>
      <c r="G1018" s="119"/>
      <c r="H1018" s="26" t="s">
        <v>5825</v>
      </c>
      <c r="I1018" s="120">
        <v>42895</v>
      </c>
      <c r="J1018" s="26" t="s">
        <v>1857</v>
      </c>
      <c r="K1018" s="26" t="s">
        <v>5826</v>
      </c>
      <c r="L1018" s="26" t="s">
        <v>1347</v>
      </c>
      <c r="M1018" s="121" t="s">
        <v>5029</v>
      </c>
      <c r="N1018" s="26" t="s">
        <v>33</v>
      </c>
      <c r="O1018" s="26" t="s">
        <v>33</v>
      </c>
      <c r="P1018" s="26" t="s">
        <v>5827</v>
      </c>
      <c r="Q1018" s="26">
        <v>17054</v>
      </c>
      <c r="R1018" s="26"/>
      <c r="S1018" s="26">
        <v>2</v>
      </c>
      <c r="T1018" s="26" t="s">
        <v>5683</v>
      </c>
      <c r="U1018" s="120"/>
      <c r="V1018" s="26" t="s">
        <v>5537</v>
      </c>
      <c r="W1018" s="26" t="s">
        <v>5670</v>
      </c>
      <c r="Y1018" s="130"/>
      <c r="AA1018" s="123" t="s">
        <v>488</v>
      </c>
    </row>
    <row r="1019" spans="1:27" ht="38.25" customHeight="1">
      <c r="A1019" s="168" t="s">
        <v>24</v>
      </c>
      <c r="B1019" s="5" t="s">
        <v>70</v>
      </c>
      <c r="C1019" s="5" t="s">
        <v>5828</v>
      </c>
      <c r="D1019" s="231"/>
      <c r="E1019" s="5">
        <v>304402227</v>
      </c>
      <c r="F1019" s="5"/>
      <c r="G1019" s="22" t="s">
        <v>4834</v>
      </c>
      <c r="H1019" s="5" t="s">
        <v>5829</v>
      </c>
      <c r="I1019" s="13">
        <v>44056</v>
      </c>
      <c r="J1019" s="5" t="s">
        <v>1857</v>
      </c>
      <c r="K1019" s="5" t="s">
        <v>5830</v>
      </c>
      <c r="L1019" s="5" t="s">
        <v>492</v>
      </c>
      <c r="M1019" s="15" t="s">
        <v>5831</v>
      </c>
      <c r="N1019" s="5" t="s">
        <v>33</v>
      </c>
      <c r="O1019" s="5" t="s">
        <v>33</v>
      </c>
      <c r="P1019" s="5" t="s">
        <v>5832</v>
      </c>
      <c r="Q1019" s="5"/>
      <c r="R1019" s="5">
        <v>2</v>
      </c>
      <c r="S1019" s="5">
        <v>1</v>
      </c>
      <c r="T1019" s="5" t="s">
        <v>5833</v>
      </c>
      <c r="U1019" s="13"/>
      <c r="V1019" s="5" t="s">
        <v>5834</v>
      </c>
      <c r="W1019" s="5"/>
    </row>
    <row r="1020" spans="1:27" ht="38.25" customHeight="1">
      <c r="A1020" s="205" t="s">
        <v>24</v>
      </c>
      <c r="B1020" s="5" t="s">
        <v>25</v>
      </c>
      <c r="C1020" s="5" t="s">
        <v>5835</v>
      </c>
      <c r="D1020" s="231"/>
      <c r="E1020" s="5" t="s">
        <v>5836</v>
      </c>
      <c r="F1020" s="5">
        <v>861840404</v>
      </c>
      <c r="G1020" s="22" t="s">
        <v>5837</v>
      </c>
      <c r="H1020" s="5" t="s">
        <v>5838</v>
      </c>
      <c r="I1020" s="13">
        <v>42905</v>
      </c>
      <c r="J1020" s="5" t="s">
        <v>1857</v>
      </c>
      <c r="K1020" s="5" t="s">
        <v>5839</v>
      </c>
      <c r="L1020" s="5" t="s">
        <v>1592</v>
      </c>
      <c r="M1020" s="15" t="s">
        <v>5840</v>
      </c>
      <c r="N1020" s="5" t="s">
        <v>33</v>
      </c>
      <c r="O1020" s="5" t="s">
        <v>33</v>
      </c>
      <c r="P1020" s="5" t="s">
        <v>5841</v>
      </c>
      <c r="Q1020" s="5">
        <v>8000</v>
      </c>
      <c r="R1020" s="5"/>
      <c r="S1020" s="5">
        <v>2</v>
      </c>
      <c r="T1020" s="5" t="s">
        <v>4327</v>
      </c>
      <c r="U1020" s="13"/>
      <c r="V1020" s="5" t="s">
        <v>163</v>
      </c>
      <c r="W1020" s="5"/>
    </row>
    <row r="1021" spans="1:27" ht="38.25" customHeight="1">
      <c r="A1021" s="53" t="s">
        <v>24</v>
      </c>
      <c r="B1021" s="5" t="s">
        <v>25</v>
      </c>
      <c r="C1021" s="5" t="s">
        <v>5842</v>
      </c>
      <c r="D1021" s="231"/>
      <c r="E1021" s="5" t="s">
        <v>5843</v>
      </c>
      <c r="F1021" s="5">
        <v>861626950</v>
      </c>
      <c r="G1021" s="22" t="s">
        <v>5844</v>
      </c>
      <c r="H1021" s="5" t="s">
        <v>5845</v>
      </c>
      <c r="I1021" s="13">
        <v>42900</v>
      </c>
      <c r="J1021" s="5" t="s">
        <v>1857</v>
      </c>
      <c r="K1021" s="5" t="s">
        <v>5495</v>
      </c>
      <c r="L1021" s="5" t="s">
        <v>1347</v>
      </c>
      <c r="M1021" s="15" t="s">
        <v>5846</v>
      </c>
      <c r="N1021" s="5" t="s">
        <v>41</v>
      </c>
      <c r="O1021" s="5" t="s">
        <v>41</v>
      </c>
      <c r="P1021" s="5" t="s">
        <v>5847</v>
      </c>
      <c r="Q1021" s="5">
        <v>723300</v>
      </c>
      <c r="R1021" s="5"/>
      <c r="S1021" s="5">
        <v>2.5</v>
      </c>
      <c r="T1021" s="5" t="s">
        <v>5848</v>
      </c>
      <c r="U1021" s="13"/>
      <c r="V1021" s="5" t="s">
        <v>462</v>
      </c>
      <c r="W1021" s="5"/>
    </row>
    <row r="1022" spans="1:27" ht="38.25" customHeight="1">
      <c r="A1022" s="53" t="s">
        <v>24</v>
      </c>
      <c r="B1022" s="5" t="s">
        <v>25</v>
      </c>
      <c r="C1022" s="5" t="s">
        <v>5842</v>
      </c>
      <c r="D1022" s="231"/>
      <c r="E1022" s="5" t="s">
        <v>5843</v>
      </c>
      <c r="F1022" s="5">
        <v>861626950</v>
      </c>
      <c r="G1022" s="22" t="s">
        <v>5844</v>
      </c>
      <c r="H1022" s="5" t="s">
        <v>5849</v>
      </c>
      <c r="I1022" s="13">
        <v>42900</v>
      </c>
      <c r="J1022" s="5" t="s">
        <v>1857</v>
      </c>
      <c r="K1022" s="5" t="s">
        <v>5495</v>
      </c>
      <c r="L1022" s="5" t="s">
        <v>1347</v>
      </c>
      <c r="M1022" s="15" t="s">
        <v>5846</v>
      </c>
      <c r="N1022" s="5" t="s">
        <v>41</v>
      </c>
      <c r="O1022" s="5" t="s">
        <v>41</v>
      </c>
      <c r="P1022" s="5" t="s">
        <v>5847</v>
      </c>
      <c r="Q1022" s="5">
        <v>723300</v>
      </c>
      <c r="R1022" s="5"/>
      <c r="S1022" s="5">
        <v>2.5</v>
      </c>
      <c r="T1022" s="5" t="s">
        <v>5848</v>
      </c>
      <c r="U1022" s="13"/>
      <c r="V1022" s="5" t="s">
        <v>163</v>
      </c>
      <c r="W1022" s="5"/>
    </row>
    <row r="1023" spans="1:27" ht="38.25" customHeight="1">
      <c r="A1023" s="53" t="s">
        <v>24</v>
      </c>
      <c r="B1023" s="5" t="s">
        <v>25</v>
      </c>
      <c r="C1023" s="5" t="s">
        <v>5842</v>
      </c>
      <c r="D1023" s="231"/>
      <c r="E1023" s="5" t="s">
        <v>5843</v>
      </c>
      <c r="F1023" s="5">
        <v>861626950</v>
      </c>
      <c r="G1023" s="22" t="s">
        <v>5844</v>
      </c>
      <c r="H1023" s="5" t="s">
        <v>5850</v>
      </c>
      <c r="I1023" s="13">
        <v>42900</v>
      </c>
      <c r="J1023" s="5" t="s">
        <v>1857</v>
      </c>
      <c r="K1023" s="5" t="s">
        <v>5495</v>
      </c>
      <c r="L1023" s="5" t="s">
        <v>1347</v>
      </c>
      <c r="M1023" s="15" t="s">
        <v>5846</v>
      </c>
      <c r="N1023" s="5" t="s">
        <v>41</v>
      </c>
      <c r="O1023" s="5" t="s">
        <v>41</v>
      </c>
      <c r="P1023" s="5" t="s">
        <v>5847</v>
      </c>
      <c r="Q1023" s="5">
        <v>723300</v>
      </c>
      <c r="R1023" s="5"/>
      <c r="S1023" s="5">
        <v>2.5</v>
      </c>
      <c r="T1023" s="5" t="s">
        <v>5848</v>
      </c>
      <c r="U1023" s="13"/>
      <c r="V1023" s="5" t="s">
        <v>5043</v>
      </c>
      <c r="W1023" s="5"/>
    </row>
    <row r="1024" spans="1:27" s="122" customFormat="1" ht="38.25" hidden="1" customHeight="1">
      <c r="A1024" s="215" t="s">
        <v>24</v>
      </c>
      <c r="B1024" s="26" t="s">
        <v>25</v>
      </c>
      <c r="C1024" s="26" t="s">
        <v>5851</v>
      </c>
      <c r="D1024" s="195"/>
      <c r="E1024" s="26" t="s">
        <v>5852</v>
      </c>
      <c r="F1024" s="26">
        <v>861613614</v>
      </c>
      <c r="G1024" s="119"/>
      <c r="H1024" s="26" t="s">
        <v>5853</v>
      </c>
      <c r="I1024" s="120">
        <v>42902</v>
      </c>
      <c r="J1024" s="26" t="s">
        <v>1857</v>
      </c>
      <c r="K1024" s="26" t="s">
        <v>5854</v>
      </c>
      <c r="L1024" s="26" t="s">
        <v>1606</v>
      </c>
      <c r="M1024" s="121" t="s">
        <v>5855</v>
      </c>
      <c r="N1024" s="26" t="s">
        <v>41</v>
      </c>
      <c r="O1024" s="26" t="s">
        <v>41</v>
      </c>
      <c r="P1024" s="26" t="s">
        <v>5856</v>
      </c>
      <c r="Q1024" s="26">
        <v>102000</v>
      </c>
      <c r="R1024" s="26"/>
      <c r="S1024" s="26">
        <v>2</v>
      </c>
      <c r="T1024" s="26" t="s">
        <v>5857</v>
      </c>
      <c r="U1024" s="120"/>
      <c r="V1024" s="26" t="s">
        <v>163</v>
      </c>
      <c r="W1024" s="26" t="s">
        <v>5670</v>
      </c>
      <c r="Y1024" s="130"/>
      <c r="AA1024" s="123" t="s">
        <v>488</v>
      </c>
    </row>
    <row r="1025" spans="1:27" s="122" customFormat="1" ht="38.25" hidden="1" customHeight="1">
      <c r="A1025" s="215" t="s">
        <v>24</v>
      </c>
      <c r="B1025" s="26" t="s">
        <v>25</v>
      </c>
      <c r="C1025" s="26" t="s">
        <v>5851</v>
      </c>
      <c r="D1025" s="195"/>
      <c r="E1025" s="26" t="s">
        <v>5852</v>
      </c>
      <c r="F1025" s="26">
        <v>861613614</v>
      </c>
      <c r="G1025" s="119"/>
      <c r="H1025" s="26" t="s">
        <v>5858</v>
      </c>
      <c r="I1025" s="120">
        <v>42902</v>
      </c>
      <c r="J1025" s="26" t="s">
        <v>1857</v>
      </c>
      <c r="K1025" s="26" t="s">
        <v>5854</v>
      </c>
      <c r="L1025" s="26" t="s">
        <v>1606</v>
      </c>
      <c r="M1025" s="121" t="s">
        <v>5855</v>
      </c>
      <c r="N1025" s="26" t="s">
        <v>41</v>
      </c>
      <c r="O1025" s="26" t="s">
        <v>41</v>
      </c>
      <c r="P1025" s="26" t="s">
        <v>5859</v>
      </c>
      <c r="Q1025" s="26">
        <v>102000</v>
      </c>
      <c r="R1025" s="26"/>
      <c r="S1025" s="26">
        <v>2</v>
      </c>
      <c r="T1025" s="26" t="s">
        <v>5860</v>
      </c>
      <c r="U1025" s="120"/>
      <c r="V1025" s="26" t="s">
        <v>2324</v>
      </c>
      <c r="W1025" s="26" t="s">
        <v>5670</v>
      </c>
      <c r="Y1025" s="130"/>
      <c r="AA1025" s="123" t="s">
        <v>488</v>
      </c>
    </row>
    <row r="1026" spans="1:27" ht="38.25" customHeight="1">
      <c r="A1026" s="53" t="s">
        <v>24</v>
      </c>
      <c r="B1026" s="5" t="s">
        <v>25</v>
      </c>
      <c r="C1026" s="5" t="s">
        <v>5861</v>
      </c>
      <c r="D1026" s="231"/>
      <c r="E1026" s="5" t="s">
        <v>5862</v>
      </c>
      <c r="F1026" s="5">
        <v>865031143</v>
      </c>
      <c r="G1026" s="22" t="s">
        <v>5863</v>
      </c>
      <c r="H1026" s="5" t="s">
        <v>5864</v>
      </c>
      <c r="I1026" s="13">
        <v>42900</v>
      </c>
      <c r="J1026" s="5" t="s">
        <v>1857</v>
      </c>
      <c r="K1026" s="5" t="s">
        <v>5865</v>
      </c>
      <c r="L1026" s="5" t="s">
        <v>1318</v>
      </c>
      <c r="M1026" s="15" t="s">
        <v>5866</v>
      </c>
      <c r="N1026" s="5" t="s">
        <v>41</v>
      </c>
      <c r="O1026" s="5" t="s">
        <v>33</v>
      </c>
      <c r="P1026" s="5" t="s">
        <v>5867</v>
      </c>
      <c r="Q1026" s="5">
        <v>6670</v>
      </c>
      <c r="R1026" s="5"/>
      <c r="S1026" s="5">
        <v>2.5</v>
      </c>
      <c r="T1026" s="5" t="s">
        <v>5868</v>
      </c>
      <c r="U1026" s="13"/>
      <c r="V1026" s="5" t="s">
        <v>163</v>
      </c>
      <c r="W1026" s="5"/>
    </row>
    <row r="1027" spans="1:27" ht="38.25" customHeight="1">
      <c r="A1027" s="53" t="s">
        <v>24</v>
      </c>
      <c r="B1027" s="5" t="s">
        <v>25</v>
      </c>
      <c r="C1027" s="5" t="s">
        <v>5861</v>
      </c>
      <c r="D1027" s="231"/>
      <c r="E1027" s="5" t="s">
        <v>5862</v>
      </c>
      <c r="F1027" s="5">
        <v>865031143</v>
      </c>
      <c r="G1027" s="22" t="s">
        <v>5863</v>
      </c>
      <c r="H1027" s="5" t="s">
        <v>5869</v>
      </c>
      <c r="I1027" s="13">
        <v>42900</v>
      </c>
      <c r="J1027" s="5" t="s">
        <v>1857</v>
      </c>
      <c r="K1027" s="5" t="s">
        <v>5865</v>
      </c>
      <c r="L1027" s="5" t="s">
        <v>1318</v>
      </c>
      <c r="M1027" s="15" t="s">
        <v>5866</v>
      </c>
      <c r="N1027" s="5" t="s">
        <v>41</v>
      </c>
      <c r="O1027" s="5" t="s">
        <v>33</v>
      </c>
      <c r="P1027" s="5" t="s">
        <v>5867</v>
      </c>
      <c r="Q1027" s="5">
        <v>6670</v>
      </c>
      <c r="R1027" s="5"/>
      <c r="S1027" s="5">
        <v>2.5</v>
      </c>
      <c r="T1027" s="5" t="s">
        <v>5868</v>
      </c>
      <c r="U1027" s="13"/>
      <c r="V1027" s="5" t="s">
        <v>462</v>
      </c>
      <c r="W1027" s="5"/>
    </row>
    <row r="1028" spans="1:27" ht="58.35" customHeight="1">
      <c r="A1028" s="205" t="s">
        <v>24</v>
      </c>
      <c r="B1028" s="5" t="s">
        <v>70</v>
      </c>
      <c r="C1028" s="5" t="s">
        <v>5870</v>
      </c>
      <c r="D1028" s="231"/>
      <c r="E1028" s="5">
        <v>302430288</v>
      </c>
      <c r="F1028" s="5">
        <v>852626636</v>
      </c>
      <c r="G1028" s="211" t="s">
        <v>5871</v>
      </c>
      <c r="H1028" s="5" t="s">
        <v>5872</v>
      </c>
      <c r="I1028" s="13">
        <v>42902</v>
      </c>
      <c r="J1028" s="5" t="s">
        <v>1857</v>
      </c>
      <c r="K1028" s="5" t="s">
        <v>5873</v>
      </c>
      <c r="L1028" s="5" t="s">
        <v>4502</v>
      </c>
      <c r="M1028" s="15"/>
      <c r="N1028" s="5" t="s">
        <v>33</v>
      </c>
      <c r="O1028" s="5" t="s">
        <v>33</v>
      </c>
      <c r="P1028" s="5" t="s">
        <v>5874</v>
      </c>
      <c r="Q1028" s="5"/>
      <c r="R1028" s="5">
        <v>0.87749999999999995</v>
      </c>
      <c r="S1028" s="5">
        <v>0.73</v>
      </c>
      <c r="T1028" s="5" t="s">
        <v>5875</v>
      </c>
      <c r="U1028" s="13"/>
      <c r="V1028" s="5" t="s">
        <v>5876</v>
      </c>
      <c r="W1028" s="5"/>
    </row>
    <row r="1029" spans="1:27" ht="38.25" customHeight="1">
      <c r="A1029" s="183" t="s">
        <v>24</v>
      </c>
      <c r="B1029" s="5" t="s">
        <v>25</v>
      </c>
      <c r="C1029" s="113" t="s">
        <v>5877</v>
      </c>
      <c r="D1029" s="231"/>
      <c r="E1029" s="5" t="s">
        <v>5878</v>
      </c>
      <c r="F1029" s="5">
        <v>863951319</v>
      </c>
      <c r="G1029" s="22" t="s">
        <v>5879</v>
      </c>
      <c r="H1029" s="5" t="s">
        <v>5880</v>
      </c>
      <c r="I1029" s="13">
        <v>44047</v>
      </c>
      <c r="J1029" s="5" t="s">
        <v>1857</v>
      </c>
      <c r="K1029" s="5" t="s">
        <v>5881</v>
      </c>
      <c r="L1029" s="5" t="s">
        <v>2531</v>
      </c>
      <c r="M1029" s="15" t="s">
        <v>5882</v>
      </c>
      <c r="N1029" s="5" t="s">
        <v>33</v>
      </c>
      <c r="O1029" s="5" t="s">
        <v>41</v>
      </c>
      <c r="P1029" s="5" t="s">
        <v>5883</v>
      </c>
      <c r="Q1029" s="5">
        <v>20</v>
      </c>
      <c r="R1029" s="5">
        <v>3</v>
      </c>
      <c r="S1029" s="5">
        <v>4</v>
      </c>
      <c r="T1029" s="5" t="s">
        <v>5884</v>
      </c>
      <c r="U1029" s="13"/>
      <c r="V1029" s="5" t="s">
        <v>5885</v>
      </c>
      <c r="W1029" s="5"/>
    </row>
    <row r="1030" spans="1:27" ht="38.25" customHeight="1">
      <c r="A1030" s="183" t="s">
        <v>24</v>
      </c>
      <c r="B1030" s="5" t="s">
        <v>25</v>
      </c>
      <c r="C1030" s="113" t="s">
        <v>5877</v>
      </c>
      <c r="D1030" s="231"/>
      <c r="E1030" s="5" t="s">
        <v>5878</v>
      </c>
      <c r="F1030" s="5">
        <v>863951319</v>
      </c>
      <c r="G1030" s="22" t="s">
        <v>5879</v>
      </c>
      <c r="H1030" s="5" t="s">
        <v>5886</v>
      </c>
      <c r="I1030" s="13">
        <v>44047</v>
      </c>
      <c r="J1030" s="5" t="s">
        <v>1857</v>
      </c>
      <c r="K1030" s="5" t="s">
        <v>5881</v>
      </c>
      <c r="L1030" s="5" t="s">
        <v>2531</v>
      </c>
      <c r="M1030" s="15" t="s">
        <v>5882</v>
      </c>
      <c r="N1030" s="5" t="s">
        <v>33</v>
      </c>
      <c r="O1030" s="5" t="s">
        <v>41</v>
      </c>
      <c r="P1030" s="5" t="s">
        <v>5887</v>
      </c>
      <c r="Q1030" s="5">
        <v>10</v>
      </c>
      <c r="R1030" s="5">
        <v>2</v>
      </c>
      <c r="S1030" s="5">
        <v>4</v>
      </c>
      <c r="T1030" s="5" t="s">
        <v>5888</v>
      </c>
      <c r="U1030" s="13"/>
      <c r="V1030" s="5" t="s">
        <v>5889</v>
      </c>
      <c r="W1030" s="5"/>
    </row>
    <row r="1031" spans="1:27" ht="38.25" customHeight="1">
      <c r="A1031" s="53" t="s">
        <v>24</v>
      </c>
      <c r="B1031" s="5" t="s">
        <v>25</v>
      </c>
      <c r="C1031" s="5" t="s">
        <v>5890</v>
      </c>
      <c r="D1031" s="231"/>
      <c r="E1031" s="5" t="s">
        <v>5891</v>
      </c>
      <c r="F1031" s="5">
        <v>867017585</v>
      </c>
      <c r="G1031" s="22" t="s">
        <v>5892</v>
      </c>
      <c r="H1031" s="5" t="s">
        <v>5893</v>
      </c>
      <c r="I1031" s="13">
        <v>44042</v>
      </c>
      <c r="J1031" s="5" t="s">
        <v>1857</v>
      </c>
      <c r="K1031" s="5" t="s">
        <v>5894</v>
      </c>
      <c r="L1031" s="5" t="s">
        <v>1318</v>
      </c>
      <c r="M1031" s="15" t="s">
        <v>5895</v>
      </c>
      <c r="N1031" s="5" t="s">
        <v>33</v>
      </c>
      <c r="O1031" s="5" t="s">
        <v>33</v>
      </c>
      <c r="P1031" s="5" t="s">
        <v>5896</v>
      </c>
      <c r="Q1031" s="5">
        <v>10300</v>
      </c>
      <c r="R1031" s="5"/>
      <c r="S1031" s="5">
        <v>1.8</v>
      </c>
      <c r="T1031" s="5" t="s">
        <v>27</v>
      </c>
      <c r="U1031" s="13"/>
      <c r="V1031" s="5" t="s">
        <v>36</v>
      </c>
      <c r="W1031" s="5"/>
    </row>
    <row r="1032" spans="1:27" s="122" customFormat="1" ht="38.25" hidden="1" customHeight="1">
      <c r="A1032" s="215" t="s">
        <v>24</v>
      </c>
      <c r="B1032" s="26" t="s">
        <v>25</v>
      </c>
      <c r="C1032" s="26" t="s">
        <v>5897</v>
      </c>
      <c r="D1032" s="195"/>
      <c r="E1032" s="26" t="s">
        <v>5898</v>
      </c>
      <c r="F1032" s="26">
        <v>867499642</v>
      </c>
      <c r="G1032" s="119" t="s">
        <v>5899</v>
      </c>
      <c r="H1032" s="26" t="s">
        <v>5900</v>
      </c>
      <c r="I1032" s="120">
        <v>44041</v>
      </c>
      <c r="J1032" s="26" t="s">
        <v>1857</v>
      </c>
      <c r="K1032" s="26" t="s">
        <v>5901</v>
      </c>
      <c r="L1032" s="26" t="s">
        <v>1612</v>
      </c>
      <c r="M1032" s="121" t="s">
        <v>5902</v>
      </c>
      <c r="N1032" s="26" t="s">
        <v>41</v>
      </c>
      <c r="O1032" s="26" t="s">
        <v>41</v>
      </c>
      <c r="P1032" s="26" t="s">
        <v>5903</v>
      </c>
      <c r="Q1032" s="26">
        <v>102341</v>
      </c>
      <c r="R1032" s="26"/>
      <c r="S1032" s="26">
        <v>1.8</v>
      </c>
      <c r="T1032" s="26" t="s">
        <v>5904</v>
      </c>
      <c r="U1032" s="120"/>
      <c r="V1032" s="26" t="s">
        <v>36</v>
      </c>
      <c r="W1032" s="26"/>
      <c r="X1032" s="130" t="s">
        <v>5905</v>
      </c>
      <c r="Y1032" s="130"/>
      <c r="AA1032" s="123">
        <v>2025</v>
      </c>
    </row>
    <row r="1033" spans="1:27" ht="38.25" customHeight="1">
      <c r="A1033" s="214" t="s">
        <v>24</v>
      </c>
      <c r="B1033" s="5" t="s">
        <v>25</v>
      </c>
      <c r="C1033" s="5" t="s">
        <v>5897</v>
      </c>
      <c r="D1033" s="231"/>
      <c r="E1033" s="5" t="s">
        <v>5898</v>
      </c>
      <c r="F1033" s="5">
        <v>867499642</v>
      </c>
      <c r="G1033" s="22" t="s">
        <v>5899</v>
      </c>
      <c r="H1033" s="5" t="s">
        <v>5906</v>
      </c>
      <c r="I1033" s="13">
        <v>44041</v>
      </c>
      <c r="J1033" s="5" t="s">
        <v>1857</v>
      </c>
      <c r="K1033" s="5" t="s">
        <v>5901</v>
      </c>
      <c r="L1033" s="5" t="s">
        <v>1612</v>
      </c>
      <c r="M1033" s="15" t="s">
        <v>5907</v>
      </c>
      <c r="N1033" s="5" t="s">
        <v>41</v>
      </c>
      <c r="O1033" s="5" t="s">
        <v>33</v>
      </c>
      <c r="P1033" s="5" t="s">
        <v>5908</v>
      </c>
      <c r="Q1033" s="5">
        <v>41502</v>
      </c>
      <c r="R1033" s="5"/>
      <c r="S1033" s="5">
        <v>1.8</v>
      </c>
      <c r="T1033" s="5" t="s">
        <v>5909</v>
      </c>
      <c r="U1033" s="13"/>
      <c r="V1033" s="5" t="s">
        <v>462</v>
      </c>
      <c r="W1033" s="5"/>
    </row>
    <row r="1034" spans="1:27" ht="38.25" customHeight="1">
      <c r="A1034" s="214" t="s">
        <v>24</v>
      </c>
      <c r="B1034" s="5" t="s">
        <v>25</v>
      </c>
      <c r="C1034" s="5" t="s">
        <v>5897</v>
      </c>
      <c r="D1034" s="231"/>
      <c r="E1034" s="5" t="s">
        <v>5898</v>
      </c>
      <c r="F1034" s="5">
        <v>867499642</v>
      </c>
      <c r="G1034" s="22" t="s">
        <v>5899</v>
      </c>
      <c r="H1034" s="5" t="s">
        <v>5910</v>
      </c>
      <c r="I1034" s="13">
        <v>44041</v>
      </c>
      <c r="J1034" s="5" t="s">
        <v>1857</v>
      </c>
      <c r="K1034" s="5" t="s">
        <v>5901</v>
      </c>
      <c r="L1034" s="5" t="s">
        <v>1612</v>
      </c>
      <c r="M1034" s="15" t="s">
        <v>5907</v>
      </c>
      <c r="N1034" s="5" t="s">
        <v>41</v>
      </c>
      <c r="O1034" s="5" t="s">
        <v>33</v>
      </c>
      <c r="P1034" s="5" t="s">
        <v>5911</v>
      </c>
      <c r="Q1034" s="5">
        <v>41502</v>
      </c>
      <c r="R1034" s="5"/>
      <c r="S1034" s="5">
        <v>2</v>
      </c>
      <c r="T1034" s="5" t="s">
        <v>5909</v>
      </c>
      <c r="U1034" s="13"/>
      <c r="V1034" s="5" t="s">
        <v>36</v>
      </c>
      <c r="W1034" s="5"/>
    </row>
    <row r="1035" spans="1:27" ht="38.25" customHeight="1">
      <c r="A1035" s="214" t="s">
        <v>24</v>
      </c>
      <c r="B1035" s="5" t="s">
        <v>25</v>
      </c>
      <c r="C1035" s="5" t="s">
        <v>5897</v>
      </c>
      <c r="D1035" s="231"/>
      <c r="E1035" s="5" t="s">
        <v>5898</v>
      </c>
      <c r="F1035" s="5">
        <v>867499642</v>
      </c>
      <c r="G1035" s="22" t="s">
        <v>5899</v>
      </c>
      <c r="H1035" s="5" t="s">
        <v>5912</v>
      </c>
      <c r="I1035" s="13">
        <v>44041</v>
      </c>
      <c r="J1035" s="5" t="s">
        <v>1857</v>
      </c>
      <c r="K1035" s="5" t="s">
        <v>5913</v>
      </c>
      <c r="L1035" s="5" t="s">
        <v>1612</v>
      </c>
      <c r="M1035" s="15" t="s">
        <v>5914</v>
      </c>
      <c r="N1035" s="5" t="s">
        <v>33</v>
      </c>
      <c r="O1035" s="5" t="s">
        <v>41</v>
      </c>
      <c r="P1035" s="5" t="s">
        <v>5915</v>
      </c>
      <c r="Q1035" s="5">
        <v>123000</v>
      </c>
      <c r="R1035" s="5"/>
      <c r="S1035" s="5">
        <v>1.8</v>
      </c>
      <c r="T1035" s="5" t="s">
        <v>5916</v>
      </c>
      <c r="U1035" s="13"/>
      <c r="V1035" s="5" t="s">
        <v>462</v>
      </c>
      <c r="W1035" s="5"/>
    </row>
    <row r="1036" spans="1:27" ht="38.25" customHeight="1">
      <c r="A1036" s="214" t="s">
        <v>24</v>
      </c>
      <c r="B1036" s="5" t="s">
        <v>25</v>
      </c>
      <c r="C1036" s="5" t="s">
        <v>5897</v>
      </c>
      <c r="D1036" s="231"/>
      <c r="E1036" s="5" t="s">
        <v>5898</v>
      </c>
      <c r="F1036" s="5">
        <v>867499642</v>
      </c>
      <c r="G1036" s="22" t="s">
        <v>5899</v>
      </c>
      <c r="H1036" s="5" t="s">
        <v>5917</v>
      </c>
      <c r="I1036" s="13">
        <v>44041</v>
      </c>
      <c r="J1036" s="5" t="s">
        <v>1857</v>
      </c>
      <c r="K1036" s="5" t="s">
        <v>5913</v>
      </c>
      <c r="L1036" s="5" t="s">
        <v>1612</v>
      </c>
      <c r="M1036" s="15" t="s">
        <v>5914</v>
      </c>
      <c r="N1036" s="5" t="s">
        <v>33</v>
      </c>
      <c r="O1036" s="5" t="s">
        <v>41</v>
      </c>
      <c r="P1036" s="5" t="s">
        <v>5918</v>
      </c>
      <c r="Q1036" s="5">
        <v>123000</v>
      </c>
      <c r="R1036" s="5"/>
      <c r="S1036" s="5">
        <v>2</v>
      </c>
      <c r="T1036" s="5" t="s">
        <v>5916</v>
      </c>
      <c r="U1036" s="13"/>
      <c r="V1036" s="5" t="s">
        <v>36</v>
      </c>
      <c r="W1036" s="5"/>
    </row>
    <row r="1037" spans="1:27" ht="38.25" customHeight="1">
      <c r="A1037" s="214" t="s">
        <v>24</v>
      </c>
      <c r="B1037" s="5" t="s">
        <v>25</v>
      </c>
      <c r="C1037" s="5" t="s">
        <v>5897</v>
      </c>
      <c r="D1037" s="231"/>
      <c r="E1037" s="5" t="s">
        <v>5898</v>
      </c>
      <c r="F1037" s="5">
        <v>867499642</v>
      </c>
      <c r="G1037" s="22" t="s">
        <v>5899</v>
      </c>
      <c r="H1037" s="5" t="s">
        <v>5919</v>
      </c>
      <c r="I1037" s="13">
        <v>44041</v>
      </c>
      <c r="J1037" s="5" t="s">
        <v>1857</v>
      </c>
      <c r="K1037" s="5" t="s">
        <v>5901</v>
      </c>
      <c r="L1037" s="5" t="s">
        <v>1612</v>
      </c>
      <c r="M1037" s="15" t="s">
        <v>5920</v>
      </c>
      <c r="N1037" s="5" t="s">
        <v>33</v>
      </c>
      <c r="O1037" s="5" t="s">
        <v>33</v>
      </c>
      <c r="P1037" s="5" t="s">
        <v>5921</v>
      </c>
      <c r="Q1037" s="5">
        <v>58000</v>
      </c>
      <c r="R1037" s="5"/>
      <c r="S1037" s="5">
        <v>2</v>
      </c>
      <c r="T1037" s="5" t="s">
        <v>5922</v>
      </c>
      <c r="U1037" s="13"/>
      <c r="V1037" s="5" t="s">
        <v>462</v>
      </c>
      <c r="W1037" s="5"/>
    </row>
    <row r="1038" spans="1:27" ht="38.25" customHeight="1">
      <c r="A1038" s="214" t="s">
        <v>24</v>
      </c>
      <c r="B1038" s="5" t="s">
        <v>25</v>
      </c>
      <c r="C1038" s="5" t="s">
        <v>5897</v>
      </c>
      <c r="D1038" s="231"/>
      <c r="E1038" s="5" t="s">
        <v>5898</v>
      </c>
      <c r="F1038" s="5">
        <v>867499642</v>
      </c>
      <c r="G1038" s="22" t="s">
        <v>5899</v>
      </c>
      <c r="H1038" s="5" t="s">
        <v>5923</v>
      </c>
      <c r="I1038" s="13">
        <v>44041</v>
      </c>
      <c r="J1038" s="5" t="s">
        <v>1857</v>
      </c>
      <c r="K1038" s="5" t="s">
        <v>5901</v>
      </c>
      <c r="L1038" s="5" t="s">
        <v>1612</v>
      </c>
      <c r="M1038" s="15" t="s">
        <v>5920</v>
      </c>
      <c r="N1038" s="5" t="s">
        <v>33</v>
      </c>
      <c r="O1038" s="5" t="s">
        <v>33</v>
      </c>
      <c r="P1038" s="5" t="s">
        <v>5924</v>
      </c>
      <c r="Q1038" s="5">
        <v>58000</v>
      </c>
      <c r="R1038" s="5"/>
      <c r="S1038" s="5">
        <v>2</v>
      </c>
      <c r="T1038" s="5" t="s">
        <v>5922</v>
      </c>
      <c r="U1038" s="13"/>
      <c r="V1038" s="5" t="s">
        <v>36</v>
      </c>
      <c r="W1038" s="5"/>
    </row>
    <row r="1039" spans="1:27" ht="38.25" customHeight="1">
      <c r="A1039" s="53" t="s">
        <v>24</v>
      </c>
      <c r="B1039" s="5" t="s">
        <v>25</v>
      </c>
      <c r="C1039" s="5" t="s">
        <v>3157</v>
      </c>
      <c r="D1039" s="231"/>
      <c r="E1039" s="5" t="s">
        <v>3158</v>
      </c>
      <c r="F1039" s="5">
        <v>868643584</v>
      </c>
      <c r="G1039" s="43" t="s">
        <v>3159</v>
      </c>
      <c r="H1039" s="5" t="s">
        <v>5925</v>
      </c>
      <c r="I1039" s="13">
        <v>44041</v>
      </c>
      <c r="J1039" s="5" t="s">
        <v>1857</v>
      </c>
      <c r="K1039" s="5" t="s">
        <v>3161</v>
      </c>
      <c r="L1039" s="5" t="s">
        <v>1318</v>
      </c>
      <c r="M1039" s="15" t="s">
        <v>3162</v>
      </c>
      <c r="N1039" s="5" t="s">
        <v>33</v>
      </c>
      <c r="O1039" s="5" t="s">
        <v>33</v>
      </c>
      <c r="P1039" s="5" t="s">
        <v>5926</v>
      </c>
      <c r="Q1039" s="5">
        <v>30</v>
      </c>
      <c r="R1039" s="5">
        <v>7.5</v>
      </c>
      <c r="S1039" s="5">
        <v>2</v>
      </c>
      <c r="T1039" s="5" t="s">
        <v>5927</v>
      </c>
      <c r="U1039" s="13"/>
      <c r="V1039" s="5" t="s">
        <v>5928</v>
      </c>
      <c r="W1039" s="5"/>
    </row>
    <row r="1040" spans="1:27" s="58" customFormat="1" ht="38.25" hidden="1" customHeight="1">
      <c r="A1040" s="207" t="s">
        <v>24</v>
      </c>
      <c r="B1040" s="19" t="s">
        <v>25</v>
      </c>
      <c r="C1040" s="19" t="s">
        <v>2422</v>
      </c>
      <c r="D1040" s="237"/>
      <c r="E1040" s="19" t="s">
        <v>5929</v>
      </c>
      <c r="F1040" s="19">
        <v>868801234</v>
      </c>
      <c r="G1040" s="55" t="s">
        <v>5930</v>
      </c>
      <c r="H1040" s="19" t="s">
        <v>5931</v>
      </c>
      <c r="I1040" s="56">
        <v>44041</v>
      </c>
      <c r="J1040" s="19" t="s">
        <v>1857</v>
      </c>
      <c r="K1040" s="19" t="s">
        <v>2424</v>
      </c>
      <c r="L1040" s="19" t="s">
        <v>48</v>
      </c>
      <c r="M1040" s="57" t="s">
        <v>5932</v>
      </c>
      <c r="N1040" s="19" t="s">
        <v>33</v>
      </c>
      <c r="O1040" s="19" t="s">
        <v>41</v>
      </c>
      <c r="P1040" s="19" t="s">
        <v>5933</v>
      </c>
      <c r="Q1040" s="19">
        <v>65650</v>
      </c>
      <c r="R1040" s="19"/>
      <c r="S1040" s="19">
        <v>2</v>
      </c>
      <c r="T1040" s="19" t="s">
        <v>5934</v>
      </c>
      <c r="U1040" s="56"/>
      <c r="V1040" s="19" t="s">
        <v>462</v>
      </c>
      <c r="W1040" s="19"/>
      <c r="X1040" s="58" t="s">
        <v>2429</v>
      </c>
      <c r="Y1040" s="60"/>
      <c r="AA1040" s="118">
        <v>2024</v>
      </c>
    </row>
    <row r="1041" spans="1:23" ht="38.25" customHeight="1">
      <c r="A1041" s="214" t="s">
        <v>24</v>
      </c>
      <c r="B1041" s="5" t="s">
        <v>25</v>
      </c>
      <c r="C1041" s="5" t="s">
        <v>5935</v>
      </c>
      <c r="D1041" s="231"/>
      <c r="E1041" s="5" t="s">
        <v>5936</v>
      </c>
      <c r="F1041" s="5"/>
      <c r="G1041" s="22" t="s">
        <v>5937</v>
      </c>
      <c r="H1041" s="5" t="s">
        <v>5938</v>
      </c>
      <c r="I1041" s="13">
        <v>44035</v>
      </c>
      <c r="J1041" s="5" t="s">
        <v>1857</v>
      </c>
      <c r="K1041" s="5" t="s">
        <v>5939</v>
      </c>
      <c r="L1041" s="5" t="s">
        <v>1150</v>
      </c>
      <c r="M1041" s="15" t="s">
        <v>5940</v>
      </c>
      <c r="N1041" s="5" t="s">
        <v>33</v>
      </c>
      <c r="O1041" s="5" t="s">
        <v>33</v>
      </c>
      <c r="P1041" s="5" t="s">
        <v>5941</v>
      </c>
      <c r="Q1041" s="5">
        <v>34000</v>
      </c>
      <c r="R1041" s="5"/>
      <c r="S1041" s="5">
        <v>1.8</v>
      </c>
      <c r="T1041" s="5" t="s">
        <v>5942</v>
      </c>
      <c r="U1041" s="13"/>
      <c r="V1041" s="5" t="s">
        <v>36</v>
      </c>
      <c r="W1041" s="5"/>
    </row>
    <row r="1042" spans="1:23" ht="38.25" customHeight="1">
      <c r="A1042" s="168" t="s">
        <v>24</v>
      </c>
      <c r="B1042" s="5" t="s">
        <v>25</v>
      </c>
      <c r="C1042" s="5" t="s">
        <v>5943</v>
      </c>
      <c r="D1042" s="231"/>
      <c r="E1042" s="5" t="s">
        <v>5944</v>
      </c>
      <c r="F1042" s="44">
        <v>865515032</v>
      </c>
      <c r="G1042" s="22" t="s">
        <v>5945</v>
      </c>
      <c r="H1042" s="5" t="s">
        <v>5946</v>
      </c>
      <c r="I1042" s="13">
        <v>44032</v>
      </c>
      <c r="J1042" s="5" t="s">
        <v>1857</v>
      </c>
      <c r="K1042" s="5" t="s">
        <v>5947</v>
      </c>
      <c r="L1042" s="5" t="s">
        <v>775</v>
      </c>
      <c r="M1042" s="15" t="s">
        <v>5948</v>
      </c>
      <c r="N1042" s="5" t="s">
        <v>33</v>
      </c>
      <c r="O1042" s="5" t="s">
        <v>33</v>
      </c>
      <c r="P1042" s="5" t="s">
        <v>5949</v>
      </c>
      <c r="Q1042" s="5">
        <v>6000</v>
      </c>
      <c r="R1042" s="5"/>
      <c r="S1042" s="5">
        <v>1.8</v>
      </c>
      <c r="T1042" s="5" t="s">
        <v>3058</v>
      </c>
      <c r="U1042" s="13"/>
      <c r="V1042" s="5" t="s">
        <v>36</v>
      </c>
      <c r="W1042" s="5"/>
    </row>
    <row r="1043" spans="1:23" ht="38.25" customHeight="1">
      <c r="A1043" s="164" t="s">
        <v>24</v>
      </c>
      <c r="B1043" s="5" t="s">
        <v>70</v>
      </c>
      <c r="C1043" s="5" t="s">
        <v>5950</v>
      </c>
      <c r="D1043" s="231"/>
      <c r="E1043" s="5">
        <v>303372642</v>
      </c>
      <c r="F1043" s="5">
        <v>869986238</v>
      </c>
      <c r="G1043" s="22" t="s">
        <v>5951</v>
      </c>
      <c r="H1043" s="5" t="s">
        <v>5952</v>
      </c>
      <c r="I1043" s="13">
        <v>44032</v>
      </c>
      <c r="J1043" s="5" t="s">
        <v>1857</v>
      </c>
      <c r="K1043" s="5" t="s">
        <v>5953</v>
      </c>
      <c r="L1043" s="5" t="s">
        <v>775</v>
      </c>
      <c r="M1043" s="15" t="s">
        <v>5954</v>
      </c>
      <c r="N1043" s="5" t="s">
        <v>33</v>
      </c>
      <c r="O1043" s="5" t="s">
        <v>33</v>
      </c>
      <c r="P1043" s="5" t="s">
        <v>5955</v>
      </c>
      <c r="Q1043" s="5">
        <v>500</v>
      </c>
      <c r="R1043" s="5"/>
      <c r="S1043" s="5">
        <v>1.8</v>
      </c>
      <c r="T1043" s="5" t="s">
        <v>27</v>
      </c>
      <c r="U1043" s="13"/>
      <c r="V1043" s="5" t="s">
        <v>36</v>
      </c>
      <c r="W1043" s="5"/>
    </row>
    <row r="1044" spans="1:23" ht="38.25" customHeight="1">
      <c r="A1044" s="214" t="s">
        <v>24</v>
      </c>
      <c r="B1044" s="5" t="s">
        <v>25</v>
      </c>
      <c r="C1044" s="5" t="s">
        <v>5956</v>
      </c>
      <c r="D1044" s="231"/>
      <c r="E1044" s="5" t="s">
        <v>5957</v>
      </c>
      <c r="F1044" s="5">
        <v>862337742</v>
      </c>
      <c r="G1044" s="22" t="s">
        <v>5958</v>
      </c>
      <c r="H1044" s="5" t="s">
        <v>5959</v>
      </c>
      <c r="I1044" s="13">
        <v>44027</v>
      </c>
      <c r="J1044" s="5" t="s">
        <v>1857</v>
      </c>
      <c r="K1044" s="5" t="s">
        <v>5960</v>
      </c>
      <c r="L1044" s="5" t="s">
        <v>961</v>
      </c>
      <c r="M1044" s="15" t="s">
        <v>5961</v>
      </c>
      <c r="N1044" s="5" t="s">
        <v>33</v>
      </c>
      <c r="O1044" s="5" t="s">
        <v>33</v>
      </c>
      <c r="P1044" s="5" t="s">
        <v>5962</v>
      </c>
      <c r="Q1044" s="5">
        <v>18900</v>
      </c>
      <c r="R1044" s="5"/>
      <c r="S1044" s="5">
        <v>1.8</v>
      </c>
      <c r="T1044" s="5" t="s">
        <v>27</v>
      </c>
      <c r="U1044" s="13"/>
      <c r="V1044" s="5" t="s">
        <v>36</v>
      </c>
      <c r="W1044" s="5"/>
    </row>
    <row r="1045" spans="1:23" ht="38.25" customHeight="1">
      <c r="A1045" s="214" t="s">
        <v>24</v>
      </c>
      <c r="B1045" s="5" t="s">
        <v>25</v>
      </c>
      <c r="C1045" s="5" t="s">
        <v>4701</v>
      </c>
      <c r="D1045" s="231"/>
      <c r="E1045" s="5" t="s">
        <v>5963</v>
      </c>
      <c r="F1045" s="5">
        <v>860114009</v>
      </c>
      <c r="G1045" s="22" t="s">
        <v>4702</v>
      </c>
      <c r="H1045" s="5" t="s">
        <v>5964</v>
      </c>
      <c r="I1045" s="13">
        <v>44027</v>
      </c>
      <c r="J1045" s="5" t="s">
        <v>1857</v>
      </c>
      <c r="K1045" s="5" t="s">
        <v>5965</v>
      </c>
      <c r="L1045" s="5" t="s">
        <v>1183</v>
      </c>
      <c r="M1045" s="15" t="s">
        <v>5966</v>
      </c>
      <c r="N1045" s="5" t="s">
        <v>33</v>
      </c>
      <c r="O1045" s="5" t="s">
        <v>41</v>
      </c>
      <c r="P1045" s="5" t="s">
        <v>5967</v>
      </c>
      <c r="Q1045" s="5">
        <v>2000</v>
      </c>
      <c r="R1045" s="5"/>
      <c r="S1045" s="5">
        <v>1.8</v>
      </c>
      <c r="T1045" s="5" t="s">
        <v>27</v>
      </c>
      <c r="U1045" s="13"/>
      <c r="V1045" s="5" t="s">
        <v>36</v>
      </c>
      <c r="W1045" s="5"/>
    </row>
    <row r="1046" spans="1:23" ht="38.25" customHeight="1">
      <c r="A1046" s="214" t="s">
        <v>24</v>
      </c>
      <c r="B1046" s="5" t="s">
        <v>25</v>
      </c>
      <c r="C1046" s="5" t="s">
        <v>4701</v>
      </c>
      <c r="D1046" s="231"/>
      <c r="E1046" s="5" t="s">
        <v>5963</v>
      </c>
      <c r="F1046" s="5">
        <v>860114009</v>
      </c>
      <c r="G1046" s="22" t="s">
        <v>4702</v>
      </c>
      <c r="H1046" s="5" t="s">
        <v>5968</v>
      </c>
      <c r="I1046" s="13">
        <v>44027</v>
      </c>
      <c r="J1046" s="5" t="s">
        <v>1857</v>
      </c>
      <c r="K1046" s="5" t="s">
        <v>5965</v>
      </c>
      <c r="L1046" s="5" t="s">
        <v>1183</v>
      </c>
      <c r="M1046" s="15" t="s">
        <v>5969</v>
      </c>
      <c r="N1046" s="5" t="s">
        <v>33</v>
      </c>
      <c r="O1046" s="5" t="s">
        <v>33</v>
      </c>
      <c r="P1046" s="5" t="s">
        <v>5970</v>
      </c>
      <c r="Q1046" s="5">
        <v>7000</v>
      </c>
      <c r="R1046" s="5"/>
      <c r="S1046" s="5">
        <v>1.8</v>
      </c>
      <c r="T1046" s="5" t="s">
        <v>5971</v>
      </c>
      <c r="U1046" s="13"/>
      <c r="V1046" s="5" t="s">
        <v>36</v>
      </c>
      <c r="W1046" s="5"/>
    </row>
    <row r="1047" spans="1:23" ht="38.25" customHeight="1">
      <c r="A1047" s="168" t="s">
        <v>24</v>
      </c>
      <c r="B1047" s="5" t="s">
        <v>25</v>
      </c>
      <c r="C1047" s="5" t="s">
        <v>5972</v>
      </c>
      <c r="D1047" s="231"/>
      <c r="E1047" s="5" t="s">
        <v>5973</v>
      </c>
      <c r="F1047" s="5">
        <v>865048651</v>
      </c>
      <c r="G1047" s="22" t="s">
        <v>5974</v>
      </c>
      <c r="H1047" s="5" t="s">
        <v>5975</v>
      </c>
      <c r="I1047" s="13">
        <v>44025</v>
      </c>
      <c r="J1047" s="5" t="s">
        <v>1857</v>
      </c>
      <c r="K1047" s="5" t="s">
        <v>5976</v>
      </c>
      <c r="L1047" s="5" t="s">
        <v>786</v>
      </c>
      <c r="M1047" s="15" t="s">
        <v>5977</v>
      </c>
      <c r="N1047" s="5" t="s">
        <v>33</v>
      </c>
      <c r="O1047" s="5" t="s">
        <v>33</v>
      </c>
      <c r="P1047" s="5" t="s">
        <v>5978</v>
      </c>
      <c r="Q1047" s="5">
        <v>17100</v>
      </c>
      <c r="R1047" s="5"/>
      <c r="S1047" s="5">
        <v>1.8</v>
      </c>
      <c r="T1047" s="5" t="s">
        <v>3058</v>
      </c>
      <c r="U1047" s="13"/>
      <c r="V1047" s="5" t="s">
        <v>36</v>
      </c>
      <c r="W1047" s="5"/>
    </row>
    <row r="1048" spans="1:23" ht="38.25" customHeight="1">
      <c r="A1048" s="205" t="s">
        <v>24</v>
      </c>
      <c r="B1048" s="5" t="s">
        <v>70</v>
      </c>
      <c r="C1048" s="5" t="s">
        <v>5979</v>
      </c>
      <c r="D1048" s="231"/>
      <c r="E1048" s="5">
        <v>300032638</v>
      </c>
      <c r="F1048" s="5"/>
      <c r="G1048" s="22" t="s">
        <v>5980</v>
      </c>
      <c r="H1048" s="5" t="s">
        <v>5981</v>
      </c>
      <c r="I1048" s="13">
        <v>44014</v>
      </c>
      <c r="J1048" s="5" t="s">
        <v>1857</v>
      </c>
      <c r="K1048" s="5" t="s">
        <v>5982</v>
      </c>
      <c r="L1048" s="5" t="s">
        <v>1592</v>
      </c>
      <c r="M1048" s="15" t="s">
        <v>5983</v>
      </c>
      <c r="N1048" s="5" t="s">
        <v>33</v>
      </c>
      <c r="O1048" s="5" t="s">
        <v>41</v>
      </c>
      <c r="P1048" s="5" t="s">
        <v>5984</v>
      </c>
      <c r="Q1048" s="5">
        <v>217867</v>
      </c>
      <c r="R1048" s="5"/>
      <c r="S1048" s="5">
        <v>1.8</v>
      </c>
      <c r="T1048" s="5" t="s">
        <v>5985</v>
      </c>
      <c r="U1048" s="13"/>
      <c r="V1048" s="5" t="s">
        <v>36</v>
      </c>
      <c r="W1048" s="5"/>
    </row>
    <row r="1049" spans="1:23" ht="38.25" customHeight="1">
      <c r="A1049" s="214" t="s">
        <v>24</v>
      </c>
      <c r="B1049" s="5" t="s">
        <v>25</v>
      </c>
      <c r="C1049" s="5" t="s">
        <v>5986</v>
      </c>
      <c r="D1049" s="231"/>
      <c r="E1049" s="5" t="s">
        <v>5987</v>
      </c>
      <c r="F1049" s="5">
        <v>868618473</v>
      </c>
      <c r="G1049" s="22" t="s">
        <v>5988</v>
      </c>
      <c r="H1049" s="5" t="s">
        <v>5989</v>
      </c>
      <c r="I1049" s="13">
        <v>44007</v>
      </c>
      <c r="J1049" s="5" t="s">
        <v>1857</v>
      </c>
      <c r="K1049" s="5" t="s">
        <v>5990</v>
      </c>
      <c r="L1049" s="5" t="s">
        <v>1612</v>
      </c>
      <c r="M1049" s="15" t="s">
        <v>5991</v>
      </c>
      <c r="N1049" s="5" t="s">
        <v>33</v>
      </c>
      <c r="O1049" s="5" t="s">
        <v>33</v>
      </c>
      <c r="P1049" s="5" t="s">
        <v>5992</v>
      </c>
      <c r="Q1049" s="5">
        <v>5100</v>
      </c>
      <c r="R1049" s="5"/>
      <c r="S1049" s="5">
        <v>1.8</v>
      </c>
      <c r="T1049" s="5" t="s">
        <v>3058</v>
      </c>
      <c r="U1049" s="13"/>
      <c r="V1049" s="5" t="s">
        <v>36</v>
      </c>
      <c r="W1049" s="5"/>
    </row>
    <row r="1050" spans="1:23" ht="38.25" customHeight="1">
      <c r="A1050" s="214" t="s">
        <v>24</v>
      </c>
      <c r="B1050" s="5" t="s">
        <v>25</v>
      </c>
      <c r="C1050" s="5" t="s">
        <v>3661</v>
      </c>
      <c r="D1050" s="231"/>
      <c r="E1050" s="5" t="s">
        <v>5993</v>
      </c>
      <c r="F1050" s="5" t="s">
        <v>5994</v>
      </c>
      <c r="G1050" s="22" t="s">
        <v>3663</v>
      </c>
      <c r="H1050" s="5" t="s">
        <v>5995</v>
      </c>
      <c r="I1050" s="13">
        <v>44007</v>
      </c>
      <c r="J1050" s="5" t="s">
        <v>1857</v>
      </c>
      <c r="K1050" s="5" t="s">
        <v>3665</v>
      </c>
      <c r="L1050" s="5" t="s">
        <v>1171</v>
      </c>
      <c r="M1050" s="15" t="s">
        <v>5996</v>
      </c>
      <c r="N1050" s="5" t="s">
        <v>33</v>
      </c>
      <c r="O1050" s="5" t="s">
        <v>41</v>
      </c>
      <c r="P1050" s="5" t="s">
        <v>5997</v>
      </c>
      <c r="Q1050" s="5">
        <v>30000</v>
      </c>
      <c r="R1050" s="5"/>
      <c r="S1050" s="5">
        <v>1.8</v>
      </c>
      <c r="T1050" s="5" t="s">
        <v>27</v>
      </c>
      <c r="U1050" s="13"/>
      <c r="V1050" s="5" t="s">
        <v>36</v>
      </c>
      <c r="W1050" s="5"/>
    </row>
    <row r="1051" spans="1:23" ht="38.25" customHeight="1">
      <c r="A1051" s="183" t="s">
        <v>24</v>
      </c>
      <c r="B1051" s="5" t="s">
        <v>25</v>
      </c>
      <c r="C1051" s="5" t="s">
        <v>5998</v>
      </c>
      <c r="D1051" s="231"/>
      <c r="E1051" s="5" t="s">
        <v>5999</v>
      </c>
      <c r="F1051" s="5">
        <v>868666227</v>
      </c>
      <c r="G1051" s="22" t="s">
        <v>6000</v>
      </c>
      <c r="H1051" s="5" t="s">
        <v>6001</v>
      </c>
      <c r="I1051" s="13">
        <v>44004</v>
      </c>
      <c r="J1051" s="5" t="s">
        <v>1857</v>
      </c>
      <c r="K1051" s="5" t="s">
        <v>6002</v>
      </c>
      <c r="L1051" s="5" t="s">
        <v>1385</v>
      </c>
      <c r="M1051" s="15" t="s">
        <v>6003</v>
      </c>
      <c r="N1051" s="5" t="s">
        <v>41</v>
      </c>
      <c r="O1051" s="5" t="s">
        <v>33</v>
      </c>
      <c r="P1051" s="5" t="s">
        <v>6004</v>
      </c>
      <c r="Q1051" s="5">
        <v>21652</v>
      </c>
      <c r="R1051" s="5"/>
      <c r="S1051" s="5">
        <v>1.8</v>
      </c>
      <c r="T1051" s="5" t="s">
        <v>6005</v>
      </c>
      <c r="U1051" s="13"/>
      <c r="V1051" s="5" t="s">
        <v>36</v>
      </c>
      <c r="W1051" s="5"/>
    </row>
    <row r="1052" spans="1:23" ht="38.25" customHeight="1">
      <c r="A1052" s="53" t="s">
        <v>24</v>
      </c>
      <c r="B1052" s="5" t="s">
        <v>70</v>
      </c>
      <c r="C1052" s="5" t="s">
        <v>2892</v>
      </c>
      <c r="D1052" s="231"/>
      <c r="E1052" s="5">
        <v>302443691</v>
      </c>
      <c r="F1052" s="5"/>
      <c r="G1052" s="22" t="s">
        <v>6006</v>
      </c>
      <c r="H1052" s="5" t="s">
        <v>6007</v>
      </c>
      <c r="I1052" s="13">
        <v>44004</v>
      </c>
      <c r="J1052" s="5" t="s">
        <v>1857</v>
      </c>
      <c r="K1052" s="5" t="s">
        <v>6008</v>
      </c>
      <c r="L1052" s="5" t="s">
        <v>1367</v>
      </c>
      <c r="M1052" s="15" t="s">
        <v>6009</v>
      </c>
      <c r="N1052" s="5" t="s">
        <v>33</v>
      </c>
      <c r="O1052" s="5" t="s">
        <v>41</v>
      </c>
      <c r="P1052" s="5" t="s">
        <v>6010</v>
      </c>
      <c r="Q1052" s="5">
        <v>98762</v>
      </c>
      <c r="R1052" s="5"/>
      <c r="S1052" s="5">
        <v>2</v>
      </c>
      <c r="T1052" s="5" t="s">
        <v>6011</v>
      </c>
      <c r="U1052" s="13"/>
      <c r="V1052" s="5" t="s">
        <v>36</v>
      </c>
      <c r="W1052" s="5"/>
    </row>
    <row r="1053" spans="1:23" ht="38.25" customHeight="1">
      <c r="A1053" s="53" t="s">
        <v>24</v>
      </c>
      <c r="B1053" s="5" t="s">
        <v>70</v>
      </c>
      <c r="C1053" s="5" t="s">
        <v>2892</v>
      </c>
      <c r="D1053" s="231"/>
      <c r="E1053" s="5">
        <v>302443691</v>
      </c>
      <c r="F1053" s="5"/>
      <c r="G1053" s="22" t="s">
        <v>6006</v>
      </c>
      <c r="H1053" s="5" t="s">
        <v>6012</v>
      </c>
      <c r="I1053" s="13">
        <v>44004</v>
      </c>
      <c r="J1053" s="5" t="s">
        <v>1857</v>
      </c>
      <c r="K1053" s="5" t="s">
        <v>6008</v>
      </c>
      <c r="L1053" s="5" t="s">
        <v>1367</v>
      </c>
      <c r="M1053" s="15" t="s">
        <v>6009</v>
      </c>
      <c r="N1053" s="5" t="s">
        <v>33</v>
      </c>
      <c r="O1053" s="5" t="s">
        <v>41</v>
      </c>
      <c r="P1053" s="5" t="s">
        <v>6013</v>
      </c>
      <c r="Q1053" s="5">
        <v>98762</v>
      </c>
      <c r="R1053" s="5"/>
      <c r="S1053" s="5">
        <v>2</v>
      </c>
      <c r="T1053" s="5" t="s">
        <v>6011</v>
      </c>
      <c r="U1053" s="13"/>
      <c r="V1053" s="5" t="s">
        <v>462</v>
      </c>
      <c r="W1053" s="5"/>
    </row>
    <row r="1054" spans="1:23" ht="38.25" customHeight="1">
      <c r="A1054" s="53" t="s">
        <v>24</v>
      </c>
      <c r="B1054" s="5" t="s">
        <v>70</v>
      </c>
      <c r="C1054" s="5" t="s">
        <v>2892</v>
      </c>
      <c r="D1054" s="231"/>
      <c r="E1054" s="5">
        <v>302443691</v>
      </c>
      <c r="F1054" s="5"/>
      <c r="G1054" s="22" t="s">
        <v>6006</v>
      </c>
      <c r="H1054" s="5" t="s">
        <v>6014</v>
      </c>
      <c r="I1054" s="13">
        <v>44004</v>
      </c>
      <c r="J1054" s="5" t="s">
        <v>1857</v>
      </c>
      <c r="K1054" s="5" t="s">
        <v>6008</v>
      </c>
      <c r="L1054" s="5" t="s">
        <v>1367</v>
      </c>
      <c r="M1054" s="15" t="s">
        <v>6009</v>
      </c>
      <c r="N1054" s="5" t="s">
        <v>33</v>
      </c>
      <c r="O1054" s="5" t="s">
        <v>41</v>
      </c>
      <c r="P1054" s="5" t="s">
        <v>6015</v>
      </c>
      <c r="Q1054" s="5">
        <v>98762</v>
      </c>
      <c r="R1054" s="5"/>
      <c r="S1054" s="5">
        <v>2</v>
      </c>
      <c r="T1054" s="5" t="s">
        <v>6016</v>
      </c>
      <c r="U1054" s="13"/>
      <c r="V1054" s="5" t="s">
        <v>3461</v>
      </c>
      <c r="W1054" s="5"/>
    </row>
    <row r="1055" spans="1:23" ht="38.25" customHeight="1">
      <c r="A1055" s="183" t="s">
        <v>24</v>
      </c>
      <c r="B1055" s="5" t="s">
        <v>25</v>
      </c>
      <c r="C1055" s="5" t="s">
        <v>6017</v>
      </c>
      <c r="D1055" s="231"/>
      <c r="E1055" s="5" t="s">
        <v>6018</v>
      </c>
      <c r="F1055" s="116">
        <v>860976014</v>
      </c>
      <c r="G1055" s="22" t="s">
        <v>6019</v>
      </c>
      <c r="H1055" s="5" t="s">
        <v>6020</v>
      </c>
      <c r="I1055" s="13">
        <v>43994</v>
      </c>
      <c r="J1055" s="5" t="s">
        <v>1857</v>
      </c>
      <c r="K1055" s="5" t="s">
        <v>6021</v>
      </c>
      <c r="L1055" s="5" t="s">
        <v>660</v>
      </c>
      <c r="M1055" s="15" t="s">
        <v>6022</v>
      </c>
      <c r="N1055" s="5" t="s">
        <v>33</v>
      </c>
      <c r="O1055" s="5" t="s">
        <v>33</v>
      </c>
      <c r="P1055" s="5" t="s">
        <v>6023</v>
      </c>
      <c r="Q1055" s="5">
        <v>200000</v>
      </c>
      <c r="R1055" s="5"/>
      <c r="S1055" s="5">
        <v>1.8</v>
      </c>
      <c r="T1055" s="5" t="s">
        <v>6024</v>
      </c>
      <c r="U1055" s="13"/>
      <c r="V1055" s="5" t="s">
        <v>36</v>
      </c>
      <c r="W1055" s="5"/>
    </row>
    <row r="1056" spans="1:23" ht="38.25" customHeight="1">
      <c r="A1056" s="53" t="s">
        <v>24</v>
      </c>
      <c r="B1056" s="5" t="s">
        <v>25</v>
      </c>
      <c r="C1056" s="5" t="s">
        <v>2124</v>
      </c>
      <c r="D1056" s="231"/>
      <c r="E1056" s="5" t="s">
        <v>6025</v>
      </c>
      <c r="F1056" s="5">
        <v>868656129</v>
      </c>
      <c r="G1056" s="22" t="s">
        <v>1524</v>
      </c>
      <c r="H1056" s="5" t="s">
        <v>6026</v>
      </c>
      <c r="I1056" s="13">
        <v>43991</v>
      </c>
      <c r="J1056" s="5" t="s">
        <v>1857</v>
      </c>
      <c r="K1056" s="5" t="s">
        <v>6027</v>
      </c>
      <c r="L1056" s="5" t="s">
        <v>1341</v>
      </c>
      <c r="M1056" s="15" t="s">
        <v>6028</v>
      </c>
      <c r="N1056" s="5" t="s">
        <v>33</v>
      </c>
      <c r="O1056" s="5" t="s">
        <v>33</v>
      </c>
      <c r="P1056" s="5" t="s">
        <v>6029</v>
      </c>
      <c r="Q1056" s="5">
        <v>18034</v>
      </c>
      <c r="R1056" s="5"/>
      <c r="S1056" s="5">
        <v>2</v>
      </c>
      <c r="T1056" s="5" t="s">
        <v>6030</v>
      </c>
      <c r="U1056" s="13"/>
      <c r="V1056" s="5" t="s">
        <v>5043</v>
      </c>
      <c r="W1056" s="5"/>
    </row>
    <row r="1057" spans="1:27" ht="38.25" customHeight="1">
      <c r="A1057" s="53" t="s">
        <v>24</v>
      </c>
      <c r="B1057" s="5" t="s">
        <v>25</v>
      </c>
      <c r="C1057" s="5" t="s">
        <v>2124</v>
      </c>
      <c r="D1057" s="231"/>
      <c r="E1057" s="5" t="s">
        <v>6025</v>
      </c>
      <c r="F1057" s="5">
        <v>868656129</v>
      </c>
      <c r="G1057" s="22" t="s">
        <v>1524</v>
      </c>
      <c r="H1057" s="5" t="s">
        <v>6031</v>
      </c>
      <c r="I1057" s="13">
        <v>43991</v>
      </c>
      <c r="J1057" s="5" t="s">
        <v>1857</v>
      </c>
      <c r="K1057" s="5" t="s">
        <v>6027</v>
      </c>
      <c r="L1057" s="5" t="s">
        <v>1341</v>
      </c>
      <c r="M1057" s="15" t="s">
        <v>6028</v>
      </c>
      <c r="N1057" s="5" t="s">
        <v>33</v>
      </c>
      <c r="O1057" s="5" t="s">
        <v>33</v>
      </c>
      <c r="P1057" s="5" t="s">
        <v>6032</v>
      </c>
      <c r="Q1057" s="5">
        <v>18034</v>
      </c>
      <c r="R1057" s="5"/>
      <c r="S1057" s="5">
        <v>2</v>
      </c>
      <c r="T1057" s="5" t="s">
        <v>6033</v>
      </c>
      <c r="U1057" s="13"/>
      <c r="V1057" s="5" t="s">
        <v>462</v>
      </c>
      <c r="W1057" s="5"/>
    </row>
    <row r="1058" spans="1:27" s="58" customFormat="1" ht="38.25" hidden="1" customHeight="1">
      <c r="A1058" s="169" t="s">
        <v>24</v>
      </c>
      <c r="B1058" s="19" t="s">
        <v>70</v>
      </c>
      <c r="C1058" s="19" t="s">
        <v>6034</v>
      </c>
      <c r="D1058" s="237"/>
      <c r="E1058" s="19">
        <v>191353153</v>
      </c>
      <c r="F1058" s="19"/>
      <c r="G1058" s="55" t="s">
        <v>6035</v>
      </c>
      <c r="H1058" s="19" t="s">
        <v>6036</v>
      </c>
      <c r="I1058" s="56">
        <v>43991</v>
      </c>
      <c r="J1058" s="19" t="s">
        <v>1857</v>
      </c>
      <c r="K1058" s="19" t="s">
        <v>6037</v>
      </c>
      <c r="L1058" s="19" t="s">
        <v>825</v>
      </c>
      <c r="M1058" s="57" t="s">
        <v>6038</v>
      </c>
      <c r="N1058" s="19" t="s">
        <v>33</v>
      </c>
      <c r="O1058" s="19" t="s">
        <v>33</v>
      </c>
      <c r="P1058" s="19" t="s">
        <v>6039</v>
      </c>
      <c r="Q1058" s="19">
        <v>14000</v>
      </c>
      <c r="R1058" s="19"/>
      <c r="S1058" s="19">
        <v>1.8</v>
      </c>
      <c r="T1058" s="19" t="s">
        <v>27</v>
      </c>
      <c r="U1058" s="56"/>
      <c r="V1058" s="19" t="s">
        <v>36</v>
      </c>
      <c r="W1058" s="19" t="s">
        <v>6040</v>
      </c>
      <c r="Y1058" s="60"/>
      <c r="AA1058" s="118">
        <v>2024</v>
      </c>
    </row>
    <row r="1059" spans="1:27" ht="38.25" customHeight="1">
      <c r="A1059" s="183" t="s">
        <v>24</v>
      </c>
      <c r="B1059" s="5" t="s">
        <v>25</v>
      </c>
      <c r="C1059" s="5" t="s">
        <v>6041</v>
      </c>
      <c r="D1059" s="231"/>
      <c r="E1059" s="5" t="s">
        <v>6042</v>
      </c>
      <c r="F1059" s="5"/>
      <c r="G1059" s="22" t="s">
        <v>6043</v>
      </c>
      <c r="H1059" s="5" t="s">
        <v>6044</v>
      </c>
      <c r="I1059" s="13">
        <v>44113</v>
      </c>
      <c r="J1059" s="5" t="s">
        <v>1857</v>
      </c>
      <c r="K1059" s="5" t="s">
        <v>6045</v>
      </c>
      <c r="L1059" s="5" t="s">
        <v>548</v>
      </c>
      <c r="M1059" s="15" t="s">
        <v>6046</v>
      </c>
      <c r="N1059" s="5" t="s">
        <v>33</v>
      </c>
      <c r="O1059" s="5" t="s">
        <v>33</v>
      </c>
      <c r="P1059" s="5" t="s">
        <v>6047</v>
      </c>
      <c r="Q1059" s="5">
        <v>35040</v>
      </c>
      <c r="R1059" s="5"/>
      <c r="S1059" s="5">
        <v>2</v>
      </c>
      <c r="T1059" s="5" t="s">
        <v>6048</v>
      </c>
      <c r="U1059" s="13"/>
      <c r="V1059" s="5" t="s">
        <v>462</v>
      </c>
      <c r="W1059" s="5"/>
    </row>
    <row r="1060" spans="1:27" ht="38.25" customHeight="1">
      <c r="A1060" s="168" t="s">
        <v>24</v>
      </c>
      <c r="B1060" s="5" t="s">
        <v>25</v>
      </c>
      <c r="C1060" s="5" t="s">
        <v>6049</v>
      </c>
      <c r="D1060" s="231"/>
      <c r="E1060" s="5" t="s">
        <v>6050</v>
      </c>
      <c r="F1060" s="5"/>
      <c r="G1060" s="22" t="s">
        <v>6051</v>
      </c>
      <c r="H1060" s="5" t="s">
        <v>6052</v>
      </c>
      <c r="I1060" s="13">
        <v>44107</v>
      </c>
      <c r="J1060" s="5" t="s">
        <v>1857</v>
      </c>
      <c r="K1060" s="5" t="s">
        <v>6053</v>
      </c>
      <c r="L1060" s="5" t="s">
        <v>825</v>
      </c>
      <c r="M1060" s="15" t="s">
        <v>6054</v>
      </c>
      <c r="N1060" s="5" t="s">
        <v>33</v>
      </c>
      <c r="O1060" s="5" t="s">
        <v>41</v>
      </c>
      <c r="P1060" s="5" t="s">
        <v>6055</v>
      </c>
      <c r="Q1060" s="5">
        <v>16643</v>
      </c>
      <c r="R1060" s="5"/>
      <c r="S1060" s="5">
        <v>1.8</v>
      </c>
      <c r="T1060" s="5" t="s">
        <v>6048</v>
      </c>
      <c r="U1060" s="13"/>
      <c r="V1060" s="5" t="s">
        <v>36</v>
      </c>
      <c r="W1060" s="5"/>
    </row>
    <row r="1061" spans="1:27" ht="38.25" customHeight="1">
      <c r="A1061" s="168" t="s">
        <v>24</v>
      </c>
      <c r="B1061" s="5" t="s">
        <v>25</v>
      </c>
      <c r="C1061" s="5" t="s">
        <v>6056</v>
      </c>
      <c r="D1061" s="231"/>
      <c r="E1061" s="5" t="s">
        <v>6057</v>
      </c>
      <c r="F1061" s="5"/>
      <c r="G1061" s="22" t="s">
        <v>6058</v>
      </c>
      <c r="H1061" s="5" t="s">
        <v>6059</v>
      </c>
      <c r="I1061" s="13">
        <v>44099</v>
      </c>
      <c r="J1061" s="5" t="s">
        <v>1857</v>
      </c>
      <c r="K1061" s="5" t="s">
        <v>6060</v>
      </c>
      <c r="L1061" s="5" t="s">
        <v>371</v>
      </c>
      <c r="M1061" s="15" t="s">
        <v>6061</v>
      </c>
      <c r="N1061" s="5" t="s">
        <v>33</v>
      </c>
      <c r="O1061" s="5" t="s">
        <v>33</v>
      </c>
      <c r="P1061" s="5" t="s">
        <v>6062</v>
      </c>
      <c r="Q1061" s="5">
        <v>15000</v>
      </c>
      <c r="R1061" s="5"/>
      <c r="S1061" s="5">
        <v>1.8</v>
      </c>
      <c r="T1061" s="5" t="s">
        <v>6048</v>
      </c>
      <c r="U1061" s="13"/>
      <c r="V1061" s="5" t="s">
        <v>36</v>
      </c>
      <c r="W1061" s="5"/>
    </row>
    <row r="1062" spans="1:27" ht="38.25" customHeight="1">
      <c r="A1062" s="214" t="s">
        <v>24</v>
      </c>
      <c r="B1062" s="5" t="s">
        <v>25</v>
      </c>
      <c r="C1062" s="5" t="s">
        <v>6063</v>
      </c>
      <c r="D1062" s="231"/>
      <c r="E1062" s="5" t="s">
        <v>6064</v>
      </c>
      <c r="F1062" s="5"/>
      <c r="G1062" s="22" t="s">
        <v>6065</v>
      </c>
      <c r="H1062" s="5" t="s">
        <v>6066</v>
      </c>
      <c r="I1062" s="13">
        <v>44099</v>
      </c>
      <c r="J1062" s="5" t="s">
        <v>1857</v>
      </c>
      <c r="K1062" s="5" t="s">
        <v>6067</v>
      </c>
      <c r="L1062" s="5" t="s">
        <v>1183</v>
      </c>
      <c r="M1062" s="15" t="s">
        <v>6068</v>
      </c>
      <c r="N1062" s="5" t="s">
        <v>33</v>
      </c>
      <c r="O1062" s="5" t="s">
        <v>33</v>
      </c>
      <c r="P1062" s="5" t="s">
        <v>6069</v>
      </c>
      <c r="Q1062" s="5">
        <v>10000</v>
      </c>
      <c r="R1062" s="5"/>
      <c r="S1062" s="5">
        <v>1.8</v>
      </c>
      <c r="T1062" s="5" t="s">
        <v>6070</v>
      </c>
      <c r="U1062" s="13"/>
      <c r="V1062" s="5" t="s">
        <v>36</v>
      </c>
      <c r="W1062" s="5"/>
    </row>
    <row r="1063" spans="1:27" ht="38.25" customHeight="1">
      <c r="A1063" s="205" t="s">
        <v>24</v>
      </c>
      <c r="B1063" s="5" t="s">
        <v>25</v>
      </c>
      <c r="C1063" s="5" t="s">
        <v>6071</v>
      </c>
      <c r="D1063" s="231"/>
      <c r="E1063" s="5" t="s">
        <v>6072</v>
      </c>
      <c r="F1063" s="5"/>
      <c r="G1063" s="22" t="s">
        <v>6073</v>
      </c>
      <c r="H1063" s="5" t="s">
        <v>6074</v>
      </c>
      <c r="I1063" s="13">
        <v>44096</v>
      </c>
      <c r="J1063" s="5" t="s">
        <v>1857</v>
      </c>
      <c r="K1063" s="5" t="s">
        <v>6075</v>
      </c>
      <c r="L1063" s="5" t="s">
        <v>169</v>
      </c>
      <c r="M1063" s="15" t="s">
        <v>6076</v>
      </c>
      <c r="N1063" s="5" t="s">
        <v>33</v>
      </c>
      <c r="O1063" s="5" t="s">
        <v>33</v>
      </c>
      <c r="P1063" s="5" t="s">
        <v>6077</v>
      </c>
      <c r="Q1063" s="5">
        <v>60000</v>
      </c>
      <c r="R1063" s="5"/>
      <c r="S1063" s="5">
        <v>2</v>
      </c>
      <c r="T1063" s="5"/>
      <c r="U1063" s="13"/>
      <c r="V1063" s="5" t="s">
        <v>462</v>
      </c>
      <c r="W1063" s="5"/>
    </row>
    <row r="1064" spans="1:27" ht="38.25" customHeight="1">
      <c r="A1064" s="214" t="s">
        <v>24</v>
      </c>
      <c r="B1064" s="5" t="s">
        <v>25</v>
      </c>
      <c r="C1064" s="5" t="s">
        <v>6078</v>
      </c>
      <c r="D1064" s="231"/>
      <c r="E1064" s="5" t="s">
        <v>6079</v>
      </c>
      <c r="F1064" s="5"/>
      <c r="G1064" s="22" t="s">
        <v>6080</v>
      </c>
      <c r="H1064" s="5" t="s">
        <v>6081</v>
      </c>
      <c r="I1064" s="13">
        <v>44096</v>
      </c>
      <c r="J1064" s="5" t="s">
        <v>1857</v>
      </c>
      <c r="K1064" s="5" t="s">
        <v>6082</v>
      </c>
      <c r="L1064" s="5" t="s">
        <v>1150</v>
      </c>
      <c r="M1064" s="15" t="s">
        <v>6083</v>
      </c>
      <c r="N1064" s="5" t="s">
        <v>33</v>
      </c>
      <c r="O1064" s="5" t="s">
        <v>33</v>
      </c>
      <c r="P1064" s="5" t="s">
        <v>6084</v>
      </c>
      <c r="Q1064" s="5">
        <v>15000</v>
      </c>
      <c r="R1064" s="5"/>
      <c r="S1064" s="5">
        <v>2</v>
      </c>
      <c r="T1064" s="5"/>
      <c r="U1064" s="13"/>
      <c r="V1064" s="5" t="s">
        <v>462</v>
      </c>
      <c r="W1064" s="5"/>
    </row>
    <row r="1065" spans="1:27" ht="38.25" customHeight="1">
      <c r="A1065" s="168" t="s">
        <v>24</v>
      </c>
      <c r="B1065" s="5" t="s">
        <v>25</v>
      </c>
      <c r="C1065" s="5" t="s">
        <v>6085</v>
      </c>
      <c r="D1065" s="231"/>
      <c r="E1065" s="5" t="s">
        <v>6086</v>
      </c>
      <c r="F1065" s="5"/>
      <c r="G1065" s="22" t="s">
        <v>6087</v>
      </c>
      <c r="H1065" s="5" t="s">
        <v>6088</v>
      </c>
      <c r="I1065" s="13">
        <v>44096</v>
      </c>
      <c r="J1065" s="5" t="s">
        <v>1857</v>
      </c>
      <c r="K1065" s="5" t="s">
        <v>6089</v>
      </c>
      <c r="L1065" s="5" t="s">
        <v>353</v>
      </c>
      <c r="M1065" s="15" t="s">
        <v>6090</v>
      </c>
      <c r="N1065" s="5" t="s">
        <v>33</v>
      </c>
      <c r="O1065" s="5" t="s">
        <v>33</v>
      </c>
      <c r="P1065" s="5" t="s">
        <v>6091</v>
      </c>
      <c r="Q1065" s="5">
        <v>12000</v>
      </c>
      <c r="R1065" s="5"/>
      <c r="S1065" s="5">
        <v>1.8</v>
      </c>
      <c r="T1065" s="5"/>
      <c r="U1065" s="13"/>
      <c r="V1065" s="5" t="s">
        <v>36</v>
      </c>
      <c r="W1065" s="5"/>
    </row>
    <row r="1066" spans="1:27" ht="38.25" customHeight="1">
      <c r="A1066" s="5" t="s">
        <v>24</v>
      </c>
      <c r="B1066" s="197" t="s">
        <v>70</v>
      </c>
      <c r="C1066" s="5" t="s">
        <v>6092</v>
      </c>
      <c r="D1066" s="231" t="s">
        <v>3774</v>
      </c>
      <c r="E1066" s="5">
        <v>302728092</v>
      </c>
      <c r="F1066" s="5"/>
      <c r="G1066" s="22" t="s">
        <v>6093</v>
      </c>
      <c r="H1066" s="5" t="s">
        <v>6094</v>
      </c>
      <c r="I1066" s="13">
        <v>44095</v>
      </c>
      <c r="J1066" s="5" t="s">
        <v>1857</v>
      </c>
      <c r="K1066" s="5" t="s">
        <v>6095</v>
      </c>
      <c r="L1066" s="5" t="s">
        <v>1624</v>
      </c>
      <c r="M1066" s="15" t="s">
        <v>6096</v>
      </c>
      <c r="N1066" s="5" t="s">
        <v>33</v>
      </c>
      <c r="O1066" s="5" t="s">
        <v>33</v>
      </c>
      <c r="P1066" s="5" t="s">
        <v>6097</v>
      </c>
      <c r="Q1066" s="5">
        <v>56368</v>
      </c>
      <c r="R1066" s="5"/>
      <c r="S1066" s="5">
        <v>1.8</v>
      </c>
      <c r="T1066" s="5"/>
      <c r="U1066" s="13"/>
      <c r="V1066" s="5" t="s">
        <v>36</v>
      </c>
      <c r="W1066" s="5"/>
    </row>
    <row r="1067" spans="1:27" ht="38.25" customHeight="1">
      <c r="A1067" s="168" t="s">
        <v>24</v>
      </c>
      <c r="B1067" s="5" t="s">
        <v>25</v>
      </c>
      <c r="C1067" s="5" t="s">
        <v>6098</v>
      </c>
      <c r="D1067" s="231"/>
      <c r="E1067" s="5" t="s">
        <v>6099</v>
      </c>
      <c r="F1067" s="5"/>
      <c r="G1067" s="22" t="s">
        <v>6100</v>
      </c>
      <c r="H1067" s="5" t="s">
        <v>6101</v>
      </c>
      <c r="I1067" s="13">
        <v>44089</v>
      </c>
      <c r="J1067" s="5" t="s">
        <v>1857</v>
      </c>
      <c r="K1067" s="5" t="s">
        <v>6102</v>
      </c>
      <c r="L1067" s="5" t="s">
        <v>319</v>
      </c>
      <c r="M1067" s="15" t="s">
        <v>6103</v>
      </c>
      <c r="N1067" s="5" t="s">
        <v>33</v>
      </c>
      <c r="O1067" s="5" t="s">
        <v>33</v>
      </c>
      <c r="P1067" s="5" t="s">
        <v>6104</v>
      </c>
      <c r="Q1067" s="5">
        <v>21000</v>
      </c>
      <c r="R1067" s="5"/>
      <c r="S1067" s="5">
        <v>2</v>
      </c>
      <c r="T1067" s="5"/>
      <c r="U1067" s="13"/>
      <c r="V1067" s="5" t="s">
        <v>36</v>
      </c>
      <c r="W1067" s="5"/>
    </row>
    <row r="1068" spans="1:27" ht="38.25" customHeight="1">
      <c r="A1068" s="168" t="s">
        <v>24</v>
      </c>
      <c r="B1068" s="5" t="s">
        <v>25</v>
      </c>
      <c r="C1068" s="5" t="s">
        <v>6098</v>
      </c>
      <c r="D1068" s="231"/>
      <c r="E1068" s="5" t="s">
        <v>6099</v>
      </c>
      <c r="F1068" s="5"/>
      <c r="G1068" s="22" t="s">
        <v>6100</v>
      </c>
      <c r="H1068" s="5" t="s">
        <v>6105</v>
      </c>
      <c r="I1068" s="13">
        <v>44089</v>
      </c>
      <c r="J1068" s="5" t="s">
        <v>1857</v>
      </c>
      <c r="K1068" s="5" t="s">
        <v>6102</v>
      </c>
      <c r="L1068" s="5" t="s">
        <v>319</v>
      </c>
      <c r="M1068" s="15" t="s">
        <v>6103</v>
      </c>
      <c r="N1068" s="5" t="s">
        <v>33</v>
      </c>
      <c r="O1068" s="5" t="s">
        <v>33</v>
      </c>
      <c r="P1068" s="5" t="s">
        <v>6104</v>
      </c>
      <c r="Q1068" s="5">
        <v>21000</v>
      </c>
      <c r="R1068" s="5"/>
      <c r="S1068" s="5">
        <v>2</v>
      </c>
      <c r="T1068" s="5"/>
      <c r="U1068" s="13"/>
      <c r="V1068" s="5" t="s">
        <v>462</v>
      </c>
      <c r="W1068" s="5"/>
    </row>
    <row r="1069" spans="1:27" ht="38.25" customHeight="1">
      <c r="A1069" s="183" t="s">
        <v>24</v>
      </c>
      <c r="B1069" s="5" t="s">
        <v>25</v>
      </c>
      <c r="C1069" s="5" t="s">
        <v>6106</v>
      </c>
      <c r="D1069" s="231"/>
      <c r="E1069" s="5" t="s">
        <v>6107</v>
      </c>
      <c r="F1069" s="116">
        <v>869878470</v>
      </c>
      <c r="G1069" s="22" t="s">
        <v>6108</v>
      </c>
      <c r="H1069" s="5" t="s">
        <v>6109</v>
      </c>
      <c r="I1069" s="13">
        <v>44084</v>
      </c>
      <c r="J1069" s="5" t="s">
        <v>1857</v>
      </c>
      <c r="K1069" s="5" t="s">
        <v>6110</v>
      </c>
      <c r="L1069" s="5" t="s">
        <v>548</v>
      </c>
      <c r="M1069" s="15" t="s">
        <v>6111</v>
      </c>
      <c r="N1069" s="5" t="s">
        <v>33</v>
      </c>
      <c r="O1069" s="5" t="s">
        <v>33</v>
      </c>
      <c r="P1069" s="5" t="s">
        <v>6112</v>
      </c>
      <c r="Q1069" s="5">
        <v>6800</v>
      </c>
      <c r="R1069" s="5"/>
      <c r="S1069" s="5">
        <v>1.8</v>
      </c>
      <c r="T1069" s="5"/>
      <c r="U1069" s="13"/>
      <c r="V1069" s="5" t="s">
        <v>36</v>
      </c>
      <c r="W1069" s="5"/>
    </row>
    <row r="1070" spans="1:27" ht="38.25" customHeight="1">
      <c r="A1070" s="183" t="s">
        <v>24</v>
      </c>
      <c r="B1070" s="5" t="s">
        <v>25</v>
      </c>
      <c r="C1070" s="5" t="s">
        <v>6113</v>
      </c>
      <c r="D1070" s="231"/>
      <c r="E1070" s="5" t="s">
        <v>6114</v>
      </c>
      <c r="F1070" s="5"/>
      <c r="G1070" s="22" t="s">
        <v>6115</v>
      </c>
      <c r="H1070" s="5" t="s">
        <v>6116</v>
      </c>
      <c r="I1070" s="13">
        <v>44083</v>
      </c>
      <c r="J1070" s="5" t="s">
        <v>1857</v>
      </c>
      <c r="K1070" s="5" t="s">
        <v>6117</v>
      </c>
      <c r="L1070" s="5" t="s">
        <v>573</v>
      </c>
      <c r="M1070" s="15" t="s">
        <v>6118</v>
      </c>
      <c r="N1070" s="5" t="s">
        <v>33</v>
      </c>
      <c r="O1070" s="5" t="s">
        <v>33</v>
      </c>
      <c r="P1070" s="5" t="s">
        <v>6119</v>
      </c>
      <c r="Q1070" s="5">
        <v>38000</v>
      </c>
      <c r="R1070" s="5"/>
      <c r="S1070" s="5">
        <v>2</v>
      </c>
      <c r="T1070" s="5" t="s">
        <v>6120</v>
      </c>
      <c r="U1070" s="13"/>
      <c r="V1070" s="5" t="s">
        <v>462</v>
      </c>
      <c r="W1070" s="5"/>
    </row>
    <row r="1071" spans="1:27" ht="38.25" customHeight="1">
      <c r="A1071" s="53" t="s">
        <v>24</v>
      </c>
      <c r="B1071" s="5" t="s">
        <v>25</v>
      </c>
      <c r="C1071" s="5" t="s">
        <v>6121</v>
      </c>
      <c r="D1071" s="231"/>
      <c r="E1071" s="5" t="s">
        <v>6122</v>
      </c>
      <c r="F1071" s="5"/>
      <c r="G1071" s="22" t="s">
        <v>6123</v>
      </c>
      <c r="H1071" s="5" t="s">
        <v>6124</v>
      </c>
      <c r="I1071" s="13">
        <v>44081</v>
      </c>
      <c r="J1071" s="5" t="s">
        <v>1857</v>
      </c>
      <c r="K1071" s="5" t="s">
        <v>6125</v>
      </c>
      <c r="L1071" s="5" t="s">
        <v>1341</v>
      </c>
      <c r="M1071" s="15" t="s">
        <v>6126</v>
      </c>
      <c r="N1071" s="5" t="s">
        <v>33</v>
      </c>
      <c r="O1071" s="5" t="s">
        <v>33</v>
      </c>
      <c r="P1071" s="5" t="s">
        <v>6127</v>
      </c>
      <c r="Q1071" s="5">
        <v>51000</v>
      </c>
      <c r="R1071" s="5"/>
      <c r="S1071" s="5">
        <v>2</v>
      </c>
      <c r="T1071" s="5" t="s">
        <v>6128</v>
      </c>
      <c r="U1071" s="13"/>
      <c r="V1071" s="5" t="s">
        <v>462</v>
      </c>
      <c r="W1071" s="5"/>
    </row>
    <row r="1072" spans="1:27" ht="38.25" customHeight="1">
      <c r="A1072" s="205" t="s">
        <v>24</v>
      </c>
      <c r="B1072" s="5" t="s">
        <v>25</v>
      </c>
      <c r="C1072" s="5" t="s">
        <v>6129</v>
      </c>
      <c r="D1072" s="231"/>
      <c r="E1072" s="5" t="s">
        <v>6130</v>
      </c>
      <c r="F1072" s="5">
        <v>864833333</v>
      </c>
      <c r="G1072" s="22" t="s">
        <v>6131</v>
      </c>
      <c r="H1072" s="5" t="s">
        <v>6132</v>
      </c>
      <c r="I1072" s="13">
        <v>44081</v>
      </c>
      <c r="J1072" s="5" t="s">
        <v>1857</v>
      </c>
      <c r="K1072" s="5" t="s">
        <v>6133</v>
      </c>
      <c r="L1072" s="5" t="s">
        <v>1955</v>
      </c>
      <c r="M1072" s="15" t="s">
        <v>6134</v>
      </c>
      <c r="N1072" s="5" t="s">
        <v>33</v>
      </c>
      <c r="O1072" s="5" t="s">
        <v>41</v>
      </c>
      <c r="P1072" s="5" t="s">
        <v>6135</v>
      </c>
      <c r="Q1072" s="5">
        <v>8527</v>
      </c>
      <c r="R1072" s="5"/>
      <c r="S1072" s="5">
        <v>1.8</v>
      </c>
      <c r="T1072" s="5"/>
      <c r="U1072" s="13"/>
      <c r="V1072" s="5" t="s">
        <v>36</v>
      </c>
      <c r="W1072" s="5"/>
    </row>
    <row r="1073" spans="1:23" ht="38.25" customHeight="1">
      <c r="A1073" s="168" t="s">
        <v>24</v>
      </c>
      <c r="B1073" s="5" t="s">
        <v>25</v>
      </c>
      <c r="C1073" s="5" t="s">
        <v>6136</v>
      </c>
      <c r="D1073" s="231"/>
      <c r="E1073" s="5" t="s">
        <v>6137</v>
      </c>
      <c r="F1073" s="5"/>
      <c r="G1073" s="22" t="s">
        <v>6138</v>
      </c>
      <c r="H1073" s="5" t="s">
        <v>6139</v>
      </c>
      <c r="I1073" s="13">
        <v>44077</v>
      </c>
      <c r="J1073" s="5" t="s">
        <v>1857</v>
      </c>
      <c r="K1073" s="5" t="s">
        <v>6140</v>
      </c>
      <c r="L1073" s="5" t="s">
        <v>786</v>
      </c>
      <c r="M1073" s="15" t="s">
        <v>6141</v>
      </c>
      <c r="N1073" s="5" t="s">
        <v>41</v>
      </c>
      <c r="O1073" s="5" t="s">
        <v>33</v>
      </c>
      <c r="P1073" s="5" t="s">
        <v>6142</v>
      </c>
      <c r="Q1073" s="5">
        <v>9000</v>
      </c>
      <c r="R1073" s="5"/>
      <c r="S1073" s="5">
        <v>1.8</v>
      </c>
      <c r="T1073" s="5"/>
      <c r="U1073" s="13"/>
      <c r="V1073" s="5" t="s">
        <v>36</v>
      </c>
      <c r="W1073" s="5"/>
    </row>
    <row r="1074" spans="1:23" ht="38.25" customHeight="1">
      <c r="A1074" s="214" t="s">
        <v>24</v>
      </c>
      <c r="B1074" s="5" t="s">
        <v>25</v>
      </c>
      <c r="C1074" s="5" t="s">
        <v>6143</v>
      </c>
      <c r="D1074" s="231"/>
      <c r="E1074" s="5" t="s">
        <v>6144</v>
      </c>
      <c r="F1074" s="5"/>
      <c r="G1074" s="22" t="s">
        <v>6145</v>
      </c>
      <c r="H1074" s="5" t="s">
        <v>6146</v>
      </c>
      <c r="I1074" s="13">
        <v>44056</v>
      </c>
      <c r="J1074" s="5" t="s">
        <v>1857</v>
      </c>
      <c r="K1074" s="5" t="s">
        <v>6147</v>
      </c>
      <c r="L1074" s="5" t="s">
        <v>961</v>
      </c>
      <c r="M1074" s="15" t="s">
        <v>6148</v>
      </c>
      <c r="N1074" s="5" t="s">
        <v>33</v>
      </c>
      <c r="O1074" s="5" t="s">
        <v>33</v>
      </c>
      <c r="P1074" s="5" t="s">
        <v>6149</v>
      </c>
      <c r="Q1074" s="5">
        <v>50000</v>
      </c>
      <c r="R1074" s="5"/>
      <c r="S1074" s="5">
        <v>2</v>
      </c>
      <c r="T1074" s="5" t="s">
        <v>6150</v>
      </c>
      <c r="U1074" s="13"/>
      <c r="V1074" s="5" t="s">
        <v>462</v>
      </c>
      <c r="W1074" s="5"/>
    </row>
    <row r="1075" spans="1:23" ht="38.25" customHeight="1">
      <c r="A1075" s="205" t="s">
        <v>24</v>
      </c>
      <c r="B1075" s="5" t="s">
        <v>25</v>
      </c>
      <c r="C1075" s="5" t="s">
        <v>6151</v>
      </c>
      <c r="D1075" s="231"/>
      <c r="E1075" s="5" t="s">
        <v>6152</v>
      </c>
      <c r="F1075" s="5"/>
      <c r="G1075" s="22" t="s">
        <v>6153</v>
      </c>
      <c r="H1075" s="5" t="s">
        <v>6154</v>
      </c>
      <c r="I1075" s="13">
        <v>44056</v>
      </c>
      <c r="J1075" s="5" t="s">
        <v>1857</v>
      </c>
      <c r="K1075" s="5" t="s">
        <v>6155</v>
      </c>
      <c r="L1075" s="5" t="s">
        <v>1702</v>
      </c>
      <c r="M1075" s="15" t="s">
        <v>6156</v>
      </c>
      <c r="N1075" s="5" t="s">
        <v>33</v>
      </c>
      <c r="O1075" s="5" t="s">
        <v>41</v>
      </c>
      <c r="P1075" s="5" t="s">
        <v>6157</v>
      </c>
      <c r="Q1075" s="5">
        <v>124600</v>
      </c>
      <c r="R1075" s="5"/>
      <c r="S1075" s="5">
        <v>2</v>
      </c>
      <c r="T1075" s="5" t="s">
        <v>6158</v>
      </c>
      <c r="U1075" s="13"/>
      <c r="V1075" s="5" t="s">
        <v>3584</v>
      </c>
      <c r="W1075" s="5"/>
    </row>
    <row r="1076" spans="1:23" ht="38.25" customHeight="1">
      <c r="A1076" s="168" t="s">
        <v>24</v>
      </c>
      <c r="B1076" s="5" t="s">
        <v>70</v>
      </c>
      <c r="C1076" s="5" t="s">
        <v>5828</v>
      </c>
      <c r="D1076" s="231"/>
      <c r="E1076" s="5">
        <v>304402227</v>
      </c>
      <c r="F1076" s="5">
        <v>860311166</v>
      </c>
      <c r="G1076" s="22" t="s">
        <v>3045</v>
      </c>
      <c r="H1076" s="5" t="s">
        <v>6159</v>
      </c>
      <c r="I1076" s="13">
        <v>43199</v>
      </c>
      <c r="J1076" s="5" t="s">
        <v>1857</v>
      </c>
      <c r="K1076" s="5" t="s">
        <v>6160</v>
      </c>
      <c r="L1076" s="5" t="s">
        <v>492</v>
      </c>
      <c r="M1076" s="15"/>
      <c r="N1076" s="5" t="s">
        <v>33</v>
      </c>
      <c r="O1076" s="5" t="s">
        <v>33</v>
      </c>
      <c r="P1076" s="5" t="s">
        <v>6161</v>
      </c>
      <c r="Q1076" s="5"/>
      <c r="R1076" s="5" t="s">
        <v>6162</v>
      </c>
      <c r="S1076" s="5" t="s">
        <v>6163</v>
      </c>
      <c r="T1076" s="5" t="s">
        <v>6164</v>
      </c>
      <c r="U1076" s="13"/>
      <c r="V1076" s="5" t="s">
        <v>6165</v>
      </c>
      <c r="W1076" s="5"/>
    </row>
    <row r="1077" spans="1:23" ht="38.25" customHeight="1">
      <c r="A1077" s="168" t="s">
        <v>24</v>
      </c>
      <c r="B1077" s="5" t="s">
        <v>25</v>
      </c>
      <c r="C1077" s="5" t="s">
        <v>6166</v>
      </c>
      <c r="D1077" s="231"/>
      <c r="E1077" s="5" t="s">
        <v>6167</v>
      </c>
      <c r="F1077" s="5"/>
      <c r="G1077" s="22" t="s">
        <v>6168</v>
      </c>
      <c r="H1077" s="5" t="s">
        <v>6169</v>
      </c>
      <c r="I1077" s="13">
        <v>44050</v>
      </c>
      <c r="J1077" s="5" t="s">
        <v>1857</v>
      </c>
      <c r="K1077" s="5" t="s">
        <v>6170</v>
      </c>
      <c r="L1077" s="5" t="s">
        <v>775</v>
      </c>
      <c r="M1077" s="15" t="s">
        <v>6171</v>
      </c>
      <c r="N1077" s="5" t="s">
        <v>33</v>
      </c>
      <c r="O1077" s="5" t="s">
        <v>33</v>
      </c>
      <c r="P1077" s="5" t="s">
        <v>6172</v>
      </c>
      <c r="Q1077" s="5">
        <v>52200</v>
      </c>
      <c r="R1077" s="5"/>
      <c r="S1077" s="5">
        <v>1.8</v>
      </c>
      <c r="T1077" s="5" t="s">
        <v>6173</v>
      </c>
      <c r="U1077" s="13"/>
      <c r="V1077" s="5" t="s">
        <v>36</v>
      </c>
      <c r="W1077" s="5"/>
    </row>
    <row r="1078" spans="1:23" ht="38.25" customHeight="1">
      <c r="A1078" s="183" t="s">
        <v>24</v>
      </c>
      <c r="B1078" s="5" t="s">
        <v>25</v>
      </c>
      <c r="C1078" s="5" t="s">
        <v>6174</v>
      </c>
      <c r="D1078" s="231"/>
      <c r="E1078" s="5" t="s">
        <v>6175</v>
      </c>
      <c r="F1078" s="5">
        <v>868727061</v>
      </c>
      <c r="G1078" s="22" t="s">
        <v>6176</v>
      </c>
      <c r="H1078" s="5" t="s">
        <v>6177</v>
      </c>
      <c r="I1078" s="13">
        <v>44050</v>
      </c>
      <c r="J1078" s="5" t="s">
        <v>1857</v>
      </c>
      <c r="K1078" s="5" t="s">
        <v>6178</v>
      </c>
      <c r="L1078" s="5" t="s">
        <v>548</v>
      </c>
      <c r="M1078" s="15" t="s">
        <v>6179</v>
      </c>
      <c r="N1078" s="5" t="s">
        <v>33</v>
      </c>
      <c r="O1078" s="5" t="s">
        <v>33</v>
      </c>
      <c r="P1078" s="5" t="s">
        <v>6180</v>
      </c>
      <c r="Q1078" s="5">
        <v>19260</v>
      </c>
      <c r="R1078" s="5"/>
      <c r="S1078" s="5">
        <v>2</v>
      </c>
      <c r="T1078" s="5" t="s">
        <v>6181</v>
      </c>
      <c r="U1078" s="13"/>
      <c r="V1078" s="5" t="s">
        <v>3584</v>
      </c>
      <c r="W1078" s="5"/>
    </row>
    <row r="1079" spans="1:23" ht="38.25" customHeight="1">
      <c r="A1079" s="183" t="s">
        <v>24</v>
      </c>
      <c r="B1079" s="5" t="s">
        <v>25</v>
      </c>
      <c r="C1079" s="5" t="s">
        <v>6182</v>
      </c>
      <c r="D1079" s="231"/>
      <c r="E1079" s="5" t="s">
        <v>6183</v>
      </c>
      <c r="F1079" s="5"/>
      <c r="G1079" s="22" t="s">
        <v>6184</v>
      </c>
      <c r="H1079" s="5" t="s">
        <v>6185</v>
      </c>
      <c r="I1079" s="13">
        <v>44049</v>
      </c>
      <c r="J1079" s="5" t="s">
        <v>1857</v>
      </c>
      <c r="K1079" s="5" t="s">
        <v>6186</v>
      </c>
      <c r="L1079" s="5" t="s">
        <v>548</v>
      </c>
      <c r="M1079" s="15" t="s">
        <v>6187</v>
      </c>
      <c r="N1079" s="5" t="s">
        <v>33</v>
      </c>
      <c r="O1079" s="5" t="s">
        <v>33</v>
      </c>
      <c r="P1079" s="5" t="s">
        <v>6188</v>
      </c>
      <c r="Q1079" s="5">
        <v>7300</v>
      </c>
      <c r="R1079" s="5"/>
      <c r="S1079" s="5">
        <v>1.8</v>
      </c>
      <c r="T1079" s="5" t="s">
        <v>6048</v>
      </c>
      <c r="U1079" s="13"/>
      <c r="V1079" s="5" t="s">
        <v>36</v>
      </c>
      <c r="W1079" s="5"/>
    </row>
    <row r="1080" spans="1:23" ht="38.25" customHeight="1">
      <c r="A1080" s="183" t="s">
        <v>24</v>
      </c>
      <c r="B1080" s="5" t="s">
        <v>25</v>
      </c>
      <c r="C1080" s="5" t="s">
        <v>6189</v>
      </c>
      <c r="D1080" s="231"/>
      <c r="E1080" s="5" t="s">
        <v>6190</v>
      </c>
      <c r="F1080" s="5"/>
      <c r="G1080" s="22" t="s">
        <v>6191</v>
      </c>
      <c r="H1080" s="5" t="s">
        <v>6192</v>
      </c>
      <c r="I1080" s="13">
        <v>44048</v>
      </c>
      <c r="J1080" s="5" t="s">
        <v>1857</v>
      </c>
      <c r="K1080" s="5" t="s">
        <v>6193</v>
      </c>
      <c r="L1080" s="5" t="s">
        <v>533</v>
      </c>
      <c r="M1080" s="15" t="s">
        <v>6194</v>
      </c>
      <c r="N1080" s="5" t="s">
        <v>33</v>
      </c>
      <c r="O1080" s="5" t="s">
        <v>41</v>
      </c>
      <c r="P1080" s="5" t="s">
        <v>6195</v>
      </c>
      <c r="Q1080" s="5">
        <v>16000</v>
      </c>
      <c r="R1080" s="5"/>
      <c r="S1080" s="5">
        <v>1.8</v>
      </c>
      <c r="T1080" s="5"/>
      <c r="U1080" s="13"/>
      <c r="V1080" s="5" t="s">
        <v>36</v>
      </c>
      <c r="W1080" s="5"/>
    </row>
    <row r="1081" spans="1:23" ht="38.25" customHeight="1">
      <c r="A1081" s="214" t="s">
        <v>24</v>
      </c>
      <c r="B1081" s="5" t="s">
        <v>25</v>
      </c>
      <c r="C1081" s="5" t="s">
        <v>6196</v>
      </c>
      <c r="D1081" s="231"/>
      <c r="E1081" s="5" t="s">
        <v>6197</v>
      </c>
      <c r="F1081" s="5"/>
      <c r="G1081" s="22" t="s">
        <v>6198</v>
      </c>
      <c r="H1081" s="5" t="s">
        <v>6199</v>
      </c>
      <c r="I1081" s="13">
        <v>44047</v>
      </c>
      <c r="J1081" s="5" t="s">
        <v>1857</v>
      </c>
      <c r="K1081" s="5" t="s">
        <v>6200</v>
      </c>
      <c r="L1081" s="5" t="s">
        <v>1612</v>
      </c>
      <c r="M1081" s="15" t="s">
        <v>6201</v>
      </c>
      <c r="N1081" s="5" t="s">
        <v>33</v>
      </c>
      <c r="O1081" s="5" t="s">
        <v>33</v>
      </c>
      <c r="P1081" s="5" t="s">
        <v>6202</v>
      </c>
      <c r="Q1081" s="5">
        <v>46500</v>
      </c>
      <c r="R1081" s="5"/>
      <c r="S1081" s="5">
        <v>1.8</v>
      </c>
      <c r="T1081" s="5" t="s">
        <v>6203</v>
      </c>
      <c r="U1081" s="13"/>
      <c r="V1081" s="5" t="s">
        <v>36</v>
      </c>
      <c r="W1081" s="5"/>
    </row>
    <row r="1082" spans="1:23" ht="38.25" customHeight="1">
      <c r="A1082" s="168" t="s">
        <v>24</v>
      </c>
      <c r="B1082" s="5" t="s">
        <v>25</v>
      </c>
      <c r="C1082" s="5" t="s">
        <v>6204</v>
      </c>
      <c r="D1082" s="231"/>
      <c r="E1082" s="5" t="s">
        <v>6205</v>
      </c>
      <c r="F1082" s="5" t="s">
        <v>27</v>
      </c>
      <c r="G1082" s="22" t="s">
        <v>6206</v>
      </c>
      <c r="H1082" s="5" t="s">
        <v>6207</v>
      </c>
      <c r="I1082" s="13">
        <v>44162</v>
      </c>
      <c r="J1082" s="5" t="s">
        <v>1857</v>
      </c>
      <c r="K1082" s="5" t="s">
        <v>6208</v>
      </c>
      <c r="L1082" s="5" t="s">
        <v>775</v>
      </c>
      <c r="M1082" s="15" t="s">
        <v>6209</v>
      </c>
      <c r="N1082" s="5" t="s">
        <v>33</v>
      </c>
      <c r="O1082" s="5" t="s">
        <v>33</v>
      </c>
      <c r="P1082" s="5" t="s">
        <v>6210</v>
      </c>
      <c r="Q1082" s="5">
        <v>4000</v>
      </c>
      <c r="R1082" s="5"/>
      <c r="S1082" s="5">
        <v>2</v>
      </c>
      <c r="T1082" s="5" t="s">
        <v>27</v>
      </c>
      <c r="U1082" s="13"/>
      <c r="V1082" s="5" t="s">
        <v>51</v>
      </c>
      <c r="W1082" s="5"/>
    </row>
    <row r="1083" spans="1:23" ht="38.25" customHeight="1">
      <c r="A1083" s="168" t="s">
        <v>24</v>
      </c>
      <c r="B1083" s="5" t="s">
        <v>25</v>
      </c>
      <c r="C1083" s="5" t="s">
        <v>6211</v>
      </c>
      <c r="D1083" s="231"/>
      <c r="E1083" s="5" t="s">
        <v>6212</v>
      </c>
      <c r="F1083" s="5" t="s">
        <v>27</v>
      </c>
      <c r="G1083" s="22" t="s">
        <v>6213</v>
      </c>
      <c r="H1083" s="5" t="s">
        <v>6214</v>
      </c>
      <c r="I1083" s="13">
        <v>44166</v>
      </c>
      <c r="J1083" s="5" t="s">
        <v>1857</v>
      </c>
      <c r="K1083" s="5" t="s">
        <v>6215</v>
      </c>
      <c r="L1083" s="5" t="s">
        <v>876</v>
      </c>
      <c r="M1083" s="15" t="s">
        <v>6216</v>
      </c>
      <c r="N1083" s="5" t="s">
        <v>33</v>
      </c>
      <c r="O1083" s="5" t="s">
        <v>41</v>
      </c>
      <c r="P1083" s="5" t="s">
        <v>6217</v>
      </c>
      <c r="Q1083" s="5">
        <v>65000</v>
      </c>
      <c r="R1083" s="5"/>
      <c r="S1083" s="5">
        <v>2</v>
      </c>
      <c r="T1083" s="5" t="s">
        <v>27</v>
      </c>
      <c r="U1083" s="13"/>
      <c r="V1083" s="13" t="s">
        <v>1899</v>
      </c>
      <c r="W1083" s="5"/>
    </row>
    <row r="1084" spans="1:23" ht="38.25" customHeight="1">
      <c r="A1084" s="168" t="s">
        <v>24</v>
      </c>
      <c r="B1084" s="5" t="s">
        <v>25</v>
      </c>
      <c r="C1084" s="5" t="s">
        <v>6218</v>
      </c>
      <c r="D1084" s="231"/>
      <c r="E1084" s="5" t="s">
        <v>6219</v>
      </c>
      <c r="F1084" s="5">
        <v>865383103</v>
      </c>
      <c r="G1084" s="22" t="s">
        <v>6220</v>
      </c>
      <c r="H1084" s="5" t="s">
        <v>6221</v>
      </c>
      <c r="I1084" s="13">
        <v>44166</v>
      </c>
      <c r="J1084" s="5" t="s">
        <v>1857</v>
      </c>
      <c r="K1084" s="5" t="s">
        <v>6222</v>
      </c>
      <c r="L1084" s="5" t="s">
        <v>786</v>
      </c>
      <c r="M1084" s="15" t="s">
        <v>6223</v>
      </c>
      <c r="N1084" s="5" t="s">
        <v>41</v>
      </c>
      <c r="O1084" s="5" t="s">
        <v>33</v>
      </c>
      <c r="P1084" s="5" t="s">
        <v>6224</v>
      </c>
      <c r="Q1084" s="5">
        <v>40000</v>
      </c>
      <c r="R1084" s="5"/>
      <c r="S1084" s="5">
        <v>2</v>
      </c>
      <c r="T1084" s="5" t="s">
        <v>6225</v>
      </c>
      <c r="U1084" s="13"/>
      <c r="V1084" s="5" t="s">
        <v>1899</v>
      </c>
      <c r="W1084" s="5"/>
    </row>
    <row r="1085" spans="1:23" ht="38.25" customHeight="1">
      <c r="A1085" s="214" t="s">
        <v>24</v>
      </c>
      <c r="B1085" s="5" t="s">
        <v>25</v>
      </c>
      <c r="C1085" s="5" t="s">
        <v>6226</v>
      </c>
      <c r="D1085" s="231"/>
      <c r="E1085" s="5" t="s">
        <v>6227</v>
      </c>
      <c r="F1085" s="5"/>
      <c r="G1085" s="22" t="s">
        <v>3537</v>
      </c>
      <c r="I1085" s="13">
        <v>44166</v>
      </c>
      <c r="J1085" s="5" t="s">
        <v>1857</v>
      </c>
      <c r="K1085" s="5" t="s">
        <v>6228</v>
      </c>
      <c r="L1085" s="5" t="s">
        <v>1183</v>
      </c>
      <c r="M1085" s="15" t="s">
        <v>3540</v>
      </c>
      <c r="N1085" s="5" t="s">
        <v>33</v>
      </c>
      <c r="O1085" s="5" t="s">
        <v>41</v>
      </c>
      <c r="P1085" s="5" t="s">
        <v>6229</v>
      </c>
      <c r="Q1085" s="5">
        <v>100000</v>
      </c>
      <c r="R1085" s="5"/>
      <c r="S1085" s="5">
        <v>2</v>
      </c>
      <c r="T1085" s="5" t="s">
        <v>6230</v>
      </c>
      <c r="U1085" s="13"/>
      <c r="V1085" s="5" t="s">
        <v>1899</v>
      </c>
      <c r="W1085" s="5"/>
    </row>
    <row r="1086" spans="1:23" ht="38.25" customHeight="1">
      <c r="A1086" s="168" t="s">
        <v>24</v>
      </c>
      <c r="B1086" s="5" t="s">
        <v>25</v>
      </c>
      <c r="C1086" s="5" t="s">
        <v>6231</v>
      </c>
      <c r="D1086" s="231"/>
      <c r="E1086" s="5" t="s">
        <v>6232</v>
      </c>
      <c r="F1086" s="5">
        <v>867079451</v>
      </c>
      <c r="G1086" s="22" t="s">
        <v>6233</v>
      </c>
      <c r="H1086" s="5" t="s">
        <v>6234</v>
      </c>
      <c r="I1086" s="13">
        <v>44166</v>
      </c>
      <c r="J1086" s="5" t="s">
        <v>1857</v>
      </c>
      <c r="K1086" s="5" t="s">
        <v>6235</v>
      </c>
      <c r="L1086" s="5" t="s">
        <v>307</v>
      </c>
      <c r="M1086" s="15" t="s">
        <v>6236</v>
      </c>
      <c r="N1086" s="5" t="s">
        <v>33</v>
      </c>
      <c r="O1086" s="5" t="s">
        <v>33</v>
      </c>
      <c r="P1086" s="5" t="s">
        <v>6237</v>
      </c>
      <c r="Q1086" s="5">
        <v>16000</v>
      </c>
      <c r="R1086" s="5"/>
      <c r="S1086" s="5">
        <v>2</v>
      </c>
      <c r="T1086" s="5" t="s">
        <v>27</v>
      </c>
      <c r="U1086" s="13"/>
      <c r="V1086" s="5" t="s">
        <v>1899</v>
      </c>
      <c r="W1086" s="5"/>
    </row>
    <row r="1087" spans="1:23" ht="38.25" customHeight="1">
      <c r="A1087" s="168" t="s">
        <v>24</v>
      </c>
      <c r="B1087" s="5" t="s">
        <v>25</v>
      </c>
      <c r="C1087" s="5" t="s">
        <v>6231</v>
      </c>
      <c r="D1087" s="231"/>
      <c r="E1087" s="5" t="s">
        <v>6232</v>
      </c>
      <c r="F1087" s="5">
        <v>867079452</v>
      </c>
      <c r="G1087" s="22" t="s">
        <v>6233</v>
      </c>
      <c r="H1087" s="5" t="s">
        <v>6238</v>
      </c>
      <c r="I1087" s="13">
        <v>44167</v>
      </c>
      <c r="J1087" s="5" t="s">
        <v>1857</v>
      </c>
      <c r="K1087" s="5" t="s">
        <v>6235</v>
      </c>
      <c r="L1087" s="5" t="s">
        <v>307</v>
      </c>
      <c r="M1087" s="15" t="s">
        <v>6236</v>
      </c>
      <c r="N1087" s="5" t="s">
        <v>33</v>
      </c>
      <c r="O1087" s="5" t="s">
        <v>33</v>
      </c>
      <c r="P1087" s="5" t="s">
        <v>6239</v>
      </c>
      <c r="Q1087" s="5">
        <v>16000</v>
      </c>
      <c r="R1087" s="5"/>
      <c r="S1087" s="5">
        <v>2</v>
      </c>
      <c r="T1087" s="5" t="s">
        <v>27</v>
      </c>
      <c r="U1087" s="13"/>
      <c r="V1087" s="5" t="s">
        <v>262</v>
      </c>
      <c r="W1087" s="5"/>
    </row>
    <row r="1088" spans="1:23" ht="38.25" customHeight="1">
      <c r="A1088" s="168" t="s">
        <v>24</v>
      </c>
      <c r="B1088" s="5" t="s">
        <v>25</v>
      </c>
      <c r="C1088" s="5" t="s">
        <v>6240</v>
      </c>
      <c r="D1088" s="231"/>
      <c r="E1088" s="5" t="s">
        <v>6241</v>
      </c>
      <c r="F1088" s="5" t="s">
        <v>27</v>
      </c>
      <c r="G1088" s="22" t="s">
        <v>6242</v>
      </c>
      <c r="H1088" s="5" t="s">
        <v>6243</v>
      </c>
      <c r="I1088" s="13">
        <v>44166</v>
      </c>
      <c r="J1088" s="5" t="s">
        <v>1857</v>
      </c>
      <c r="K1088" s="5" t="s">
        <v>6244</v>
      </c>
      <c r="L1088" s="5" t="s">
        <v>876</v>
      </c>
      <c r="M1088" s="15" t="s">
        <v>6245</v>
      </c>
      <c r="N1088" s="5" t="s">
        <v>33</v>
      </c>
      <c r="O1088" s="5" t="s">
        <v>33</v>
      </c>
      <c r="P1088" s="5" t="s">
        <v>6246</v>
      </c>
      <c r="Q1088" s="5">
        <v>2200</v>
      </c>
      <c r="R1088" s="5"/>
      <c r="S1088" s="5" t="s">
        <v>6247</v>
      </c>
      <c r="T1088" s="5" t="s">
        <v>27</v>
      </c>
      <c r="U1088" s="13"/>
      <c r="V1088" s="5" t="s">
        <v>262</v>
      </c>
      <c r="W1088" s="5"/>
    </row>
    <row r="1089" spans="1:27" ht="38.25" customHeight="1">
      <c r="A1089" s="168" t="s">
        <v>24</v>
      </c>
      <c r="B1089" s="5" t="s">
        <v>25</v>
      </c>
      <c r="C1089" s="5" t="s">
        <v>6248</v>
      </c>
      <c r="D1089" s="231"/>
      <c r="E1089" s="5" t="s">
        <v>6249</v>
      </c>
      <c r="F1089" s="5" t="s">
        <v>27</v>
      </c>
      <c r="G1089" s="22" t="s">
        <v>6250</v>
      </c>
      <c r="H1089" s="5" t="s">
        <v>6251</v>
      </c>
      <c r="I1089" s="13">
        <v>44167</v>
      </c>
      <c r="J1089" s="5" t="s">
        <v>1857</v>
      </c>
      <c r="K1089" s="5" t="s">
        <v>6252</v>
      </c>
      <c r="L1089" s="5" t="s">
        <v>876</v>
      </c>
      <c r="M1089" s="15" t="s">
        <v>6253</v>
      </c>
      <c r="N1089" s="5" t="s">
        <v>33</v>
      </c>
      <c r="O1089" s="5" t="s">
        <v>33</v>
      </c>
      <c r="P1089" s="5" t="s">
        <v>6254</v>
      </c>
      <c r="Q1089" s="5">
        <v>20000</v>
      </c>
      <c r="R1089" s="5"/>
      <c r="S1089" s="5">
        <v>2</v>
      </c>
      <c r="T1089" s="5" t="s">
        <v>6255</v>
      </c>
      <c r="U1089" s="13"/>
      <c r="V1089" s="5" t="s">
        <v>1899</v>
      </c>
      <c r="W1089" s="5"/>
    </row>
    <row r="1090" spans="1:27" ht="38.25" customHeight="1">
      <c r="A1090" s="214" t="s">
        <v>24</v>
      </c>
      <c r="B1090" s="5" t="s">
        <v>25</v>
      </c>
      <c r="C1090" s="5" t="s">
        <v>6256</v>
      </c>
      <c r="D1090" s="231"/>
      <c r="E1090" s="5" t="s">
        <v>6257</v>
      </c>
      <c r="F1090" s="5" t="s">
        <v>27</v>
      </c>
      <c r="G1090" s="22" t="s">
        <v>6258</v>
      </c>
      <c r="H1090" s="5" t="s">
        <v>6259</v>
      </c>
      <c r="I1090" s="13">
        <v>44169</v>
      </c>
      <c r="J1090" s="5" t="s">
        <v>1857</v>
      </c>
      <c r="K1090" s="5" t="s">
        <v>6260</v>
      </c>
      <c r="L1090" s="5" t="s">
        <v>1183</v>
      </c>
      <c r="M1090" s="15" t="s">
        <v>6261</v>
      </c>
      <c r="N1090" s="5" t="s">
        <v>33</v>
      </c>
      <c r="O1090" s="5" t="s">
        <v>33</v>
      </c>
      <c r="P1090" s="5" t="s">
        <v>6262</v>
      </c>
      <c r="Q1090" s="5">
        <v>12868</v>
      </c>
      <c r="R1090" s="5"/>
      <c r="S1090" s="5">
        <v>2</v>
      </c>
      <c r="T1090" s="5" t="s">
        <v>5942</v>
      </c>
      <c r="U1090" s="13"/>
      <c r="V1090" s="5" t="s">
        <v>1899</v>
      </c>
      <c r="W1090" s="5"/>
    </row>
    <row r="1091" spans="1:27" ht="38.25" customHeight="1">
      <c r="A1091" s="53" t="s">
        <v>24</v>
      </c>
      <c r="B1091" s="5" t="s">
        <v>25</v>
      </c>
      <c r="C1091" s="5" t="s">
        <v>3157</v>
      </c>
      <c r="D1091" s="231"/>
      <c r="E1091" s="5" t="s">
        <v>3158</v>
      </c>
      <c r="F1091" s="5">
        <v>868643584</v>
      </c>
      <c r="G1091" s="43" t="s">
        <v>3859</v>
      </c>
      <c r="H1091" s="5" t="s">
        <v>6263</v>
      </c>
      <c r="I1091" s="13">
        <v>44169</v>
      </c>
      <c r="J1091" s="5" t="s">
        <v>1857</v>
      </c>
      <c r="K1091" s="5" t="s">
        <v>6264</v>
      </c>
      <c r="L1091" s="5" t="s">
        <v>1318</v>
      </c>
      <c r="M1091" s="15" t="s">
        <v>3162</v>
      </c>
      <c r="N1091" s="5" t="s">
        <v>33</v>
      </c>
      <c r="O1091" s="5" t="s">
        <v>33</v>
      </c>
      <c r="P1091" s="5" t="s">
        <v>6265</v>
      </c>
      <c r="Q1091" s="5">
        <v>3200</v>
      </c>
      <c r="R1091" s="5">
        <v>36</v>
      </c>
      <c r="S1091" s="5">
        <v>2</v>
      </c>
      <c r="T1091" s="45" t="s">
        <v>6266</v>
      </c>
      <c r="U1091" s="13"/>
      <c r="V1091" s="5" t="s">
        <v>6267</v>
      </c>
      <c r="W1091" s="5"/>
    </row>
    <row r="1092" spans="1:27" s="122" customFormat="1" ht="38.25" hidden="1" customHeight="1">
      <c r="A1092" s="194" t="s">
        <v>24</v>
      </c>
      <c r="B1092" s="26" t="s">
        <v>25</v>
      </c>
      <c r="C1092" s="26" t="s">
        <v>6268</v>
      </c>
      <c r="D1092" s="195"/>
      <c r="E1092" s="26" t="s">
        <v>6269</v>
      </c>
      <c r="F1092" s="26" t="s">
        <v>27</v>
      </c>
      <c r="G1092" s="119" t="s">
        <v>6270</v>
      </c>
      <c r="H1092" s="26" t="s">
        <v>6271</v>
      </c>
      <c r="I1092" s="120">
        <v>44174</v>
      </c>
      <c r="J1092" s="26" t="s">
        <v>1857</v>
      </c>
      <c r="K1092" s="26" t="s">
        <v>6272</v>
      </c>
      <c r="L1092" s="26" t="s">
        <v>1324</v>
      </c>
      <c r="M1092" s="121" t="s">
        <v>5667</v>
      </c>
      <c r="N1092" s="26" t="s">
        <v>33</v>
      </c>
      <c r="O1092" s="26" t="s">
        <v>33</v>
      </c>
      <c r="P1092" s="26" t="s">
        <v>6273</v>
      </c>
      <c r="Q1092" s="26" t="s">
        <v>6274</v>
      </c>
      <c r="R1092" s="26"/>
      <c r="S1092" s="26" t="s">
        <v>6247</v>
      </c>
      <c r="T1092" s="198" t="s">
        <v>3058</v>
      </c>
      <c r="U1092" s="120"/>
      <c r="V1092" s="26" t="s">
        <v>262</v>
      </c>
      <c r="W1092" s="26"/>
      <c r="X1092" s="122" t="s">
        <v>6275</v>
      </c>
      <c r="Y1092" s="130"/>
      <c r="AA1092" s="123">
        <v>2023</v>
      </c>
    </row>
    <row r="1093" spans="1:27" ht="38.25" customHeight="1">
      <c r="A1093" s="168" t="s">
        <v>24</v>
      </c>
      <c r="B1093" s="5" t="s">
        <v>25</v>
      </c>
      <c r="C1093" s="5" t="s">
        <v>6276</v>
      </c>
      <c r="D1093" s="231"/>
      <c r="E1093" s="5" t="s">
        <v>6277</v>
      </c>
      <c r="F1093" s="5" t="s">
        <v>27</v>
      </c>
      <c r="G1093" s="22" t="s">
        <v>6278</v>
      </c>
      <c r="H1093" s="5" t="s">
        <v>6279</v>
      </c>
      <c r="I1093" s="13">
        <v>44174</v>
      </c>
      <c r="J1093" s="5" t="s">
        <v>1857</v>
      </c>
      <c r="K1093" s="5" t="s">
        <v>6280</v>
      </c>
      <c r="L1093" s="5" t="s">
        <v>775</v>
      </c>
      <c r="M1093" s="15" t="s">
        <v>6281</v>
      </c>
      <c r="N1093" s="5" t="s">
        <v>33</v>
      </c>
      <c r="O1093" s="5" t="s">
        <v>33</v>
      </c>
      <c r="P1093" s="5" t="s">
        <v>6282</v>
      </c>
      <c r="Q1093" s="5">
        <v>8000</v>
      </c>
      <c r="R1093" s="5"/>
      <c r="S1093" s="5" t="s">
        <v>6247</v>
      </c>
      <c r="T1093" s="45" t="s">
        <v>6283</v>
      </c>
      <c r="U1093" s="13"/>
      <c r="V1093" s="5" t="s">
        <v>262</v>
      </c>
      <c r="W1093" s="5"/>
    </row>
    <row r="1094" spans="1:27" ht="38.25" customHeight="1">
      <c r="A1094" s="214" t="s">
        <v>24</v>
      </c>
      <c r="B1094" s="5" t="s">
        <v>70</v>
      </c>
      <c r="C1094" s="5" t="s">
        <v>6284</v>
      </c>
      <c r="D1094" s="231"/>
      <c r="E1094" s="5">
        <v>173719439</v>
      </c>
      <c r="F1094" s="5" t="s">
        <v>27</v>
      </c>
      <c r="G1094" s="22" t="s">
        <v>6285</v>
      </c>
      <c r="H1094" s="5" t="s">
        <v>6286</v>
      </c>
      <c r="I1094" s="13">
        <v>44175</v>
      </c>
      <c r="J1094" s="5" t="s">
        <v>1857</v>
      </c>
      <c r="K1094" s="5" t="s">
        <v>6287</v>
      </c>
      <c r="L1094" s="5" t="s">
        <v>961</v>
      </c>
      <c r="M1094" s="15" t="s">
        <v>6288</v>
      </c>
      <c r="N1094" s="5" t="s">
        <v>33</v>
      </c>
      <c r="O1094" s="5" t="s">
        <v>33</v>
      </c>
      <c r="P1094" s="5" t="s">
        <v>6289</v>
      </c>
      <c r="Q1094" s="5" t="s">
        <v>6290</v>
      </c>
      <c r="R1094" s="5"/>
      <c r="S1094" s="5" t="s">
        <v>6247</v>
      </c>
      <c r="T1094" s="45" t="s">
        <v>3017</v>
      </c>
      <c r="U1094" s="13"/>
      <c r="V1094" s="5" t="s">
        <v>262</v>
      </c>
      <c r="W1094" s="5"/>
    </row>
    <row r="1095" spans="1:27" ht="38.25" customHeight="1">
      <c r="A1095" s="214" t="s">
        <v>24</v>
      </c>
      <c r="B1095" s="5" t="s">
        <v>25</v>
      </c>
      <c r="C1095" s="5" t="s">
        <v>4056</v>
      </c>
      <c r="D1095" s="231"/>
      <c r="E1095" s="5" t="s">
        <v>6291</v>
      </c>
      <c r="F1095" s="5">
        <v>869870973</v>
      </c>
      <c r="G1095" s="22" t="s">
        <v>6292</v>
      </c>
      <c r="H1095" s="5" t="s">
        <v>6293</v>
      </c>
      <c r="I1095" s="13">
        <v>44175</v>
      </c>
      <c r="J1095" s="5" t="s">
        <v>1857</v>
      </c>
      <c r="K1095" s="5" t="s">
        <v>6294</v>
      </c>
      <c r="L1095" s="5" t="s">
        <v>1163</v>
      </c>
      <c r="M1095" s="15" t="s">
        <v>6295</v>
      </c>
      <c r="N1095" s="5" t="s">
        <v>33</v>
      </c>
      <c r="O1095" s="5" t="s">
        <v>41</v>
      </c>
      <c r="P1095" s="5" t="s">
        <v>6296</v>
      </c>
      <c r="Q1095" s="5">
        <v>942000</v>
      </c>
      <c r="R1095" s="5"/>
      <c r="S1095" s="5">
        <v>2</v>
      </c>
      <c r="T1095" s="45" t="s">
        <v>6297</v>
      </c>
      <c r="U1095" s="13"/>
      <c r="V1095" s="5" t="s">
        <v>1899</v>
      </c>
      <c r="W1095" s="5"/>
    </row>
    <row r="1096" spans="1:27" ht="38.25" customHeight="1">
      <c r="A1096" s="214" t="s">
        <v>24</v>
      </c>
      <c r="B1096" s="5" t="s">
        <v>25</v>
      </c>
      <c r="C1096" s="5" t="s">
        <v>6298</v>
      </c>
      <c r="D1096" s="231"/>
      <c r="E1096" s="5" t="s">
        <v>6299</v>
      </c>
      <c r="F1096" s="5" t="s">
        <v>27</v>
      </c>
      <c r="G1096" s="22" t="s">
        <v>6300</v>
      </c>
      <c r="H1096" s="5" t="s">
        <v>6301</v>
      </c>
      <c r="I1096" s="13">
        <v>44179</v>
      </c>
      <c r="J1096" s="5" t="s">
        <v>1857</v>
      </c>
      <c r="K1096" s="5" t="s">
        <v>6302</v>
      </c>
      <c r="L1096" s="5" t="s">
        <v>1039</v>
      </c>
      <c r="M1096" s="15" t="s">
        <v>4628</v>
      </c>
      <c r="N1096" s="5" t="s">
        <v>33</v>
      </c>
      <c r="O1096" s="5" t="s">
        <v>33</v>
      </c>
      <c r="P1096" s="5" t="s">
        <v>6303</v>
      </c>
      <c r="Q1096" s="5">
        <v>30000</v>
      </c>
      <c r="R1096" s="5"/>
      <c r="S1096" s="5" t="s">
        <v>6247</v>
      </c>
      <c r="T1096" s="45" t="s">
        <v>27</v>
      </c>
      <c r="U1096" s="13"/>
      <c r="V1096" s="5" t="s">
        <v>262</v>
      </c>
      <c r="W1096" s="5"/>
    </row>
    <row r="1097" spans="1:27" s="122" customFormat="1" ht="38.25" hidden="1" customHeight="1">
      <c r="A1097" s="184" t="s">
        <v>24</v>
      </c>
      <c r="B1097" s="26" t="s">
        <v>25</v>
      </c>
      <c r="C1097" s="26" t="s">
        <v>6041</v>
      </c>
      <c r="D1097" s="195"/>
      <c r="E1097" s="26" t="s">
        <v>6042</v>
      </c>
      <c r="F1097" s="26">
        <v>861651765</v>
      </c>
      <c r="G1097" s="119" t="s">
        <v>6043</v>
      </c>
      <c r="H1097" s="26" t="s">
        <v>6304</v>
      </c>
      <c r="I1097" s="120">
        <v>44180</v>
      </c>
      <c r="J1097" s="26" t="s">
        <v>1857</v>
      </c>
      <c r="K1097" s="26" t="s">
        <v>6305</v>
      </c>
      <c r="L1097" s="26" t="s">
        <v>548</v>
      </c>
      <c r="M1097" s="121" t="s">
        <v>6306</v>
      </c>
      <c r="N1097" s="26" t="s">
        <v>33</v>
      </c>
      <c r="O1097" s="26" t="s">
        <v>33</v>
      </c>
      <c r="P1097" s="26" t="s">
        <v>6307</v>
      </c>
      <c r="Q1097" s="26">
        <v>12006</v>
      </c>
      <c r="R1097" s="26"/>
      <c r="S1097" s="26">
        <v>2</v>
      </c>
      <c r="T1097" s="126" t="s">
        <v>6308</v>
      </c>
      <c r="U1097" s="120"/>
      <c r="V1097" s="26" t="s">
        <v>262</v>
      </c>
      <c r="W1097" s="26" t="s">
        <v>6309</v>
      </c>
      <c r="Y1097" s="130"/>
      <c r="AA1097" s="123" t="s">
        <v>488</v>
      </c>
    </row>
    <row r="1098" spans="1:27" s="122" customFormat="1" ht="38.25" hidden="1" customHeight="1">
      <c r="A1098" s="184" t="s">
        <v>24</v>
      </c>
      <c r="B1098" s="26" t="s">
        <v>25</v>
      </c>
      <c r="C1098" s="26" t="s">
        <v>6041</v>
      </c>
      <c r="D1098" s="195"/>
      <c r="E1098" s="26" t="s">
        <v>6042</v>
      </c>
      <c r="F1098" s="26">
        <v>861651765</v>
      </c>
      <c r="G1098" s="119" t="s">
        <v>6043</v>
      </c>
      <c r="H1098" s="26" t="s">
        <v>6310</v>
      </c>
      <c r="I1098" s="120">
        <v>44180</v>
      </c>
      <c r="J1098" s="26" t="s">
        <v>1857</v>
      </c>
      <c r="K1098" s="26" t="s">
        <v>6305</v>
      </c>
      <c r="L1098" s="26" t="s">
        <v>548</v>
      </c>
      <c r="M1098" s="121" t="s">
        <v>6306</v>
      </c>
      <c r="N1098" s="26" t="s">
        <v>33</v>
      </c>
      <c r="O1098" s="26" t="s">
        <v>33</v>
      </c>
      <c r="P1098" s="26" t="s">
        <v>6311</v>
      </c>
      <c r="Q1098" s="26">
        <v>12006</v>
      </c>
      <c r="R1098" s="26"/>
      <c r="S1098" s="26">
        <v>2</v>
      </c>
      <c r="T1098" s="126" t="s">
        <v>6308</v>
      </c>
      <c r="U1098" s="120"/>
      <c r="V1098" s="26" t="s">
        <v>1899</v>
      </c>
      <c r="W1098" s="26" t="s">
        <v>6309</v>
      </c>
      <c r="Y1098" s="130"/>
      <c r="AA1098" s="123" t="s">
        <v>488</v>
      </c>
    </row>
    <row r="1099" spans="1:27" ht="38.25" customHeight="1">
      <c r="A1099" s="183" t="s">
        <v>24</v>
      </c>
      <c r="B1099" s="5" t="s">
        <v>25</v>
      </c>
      <c r="C1099" s="5" t="s">
        <v>6312</v>
      </c>
      <c r="D1099" s="231"/>
      <c r="E1099" s="5" t="s">
        <v>6313</v>
      </c>
      <c r="F1099" s="5">
        <v>860898533</v>
      </c>
      <c r="G1099" s="22" t="s">
        <v>6314</v>
      </c>
      <c r="H1099" s="5" t="s">
        <v>6315</v>
      </c>
      <c r="I1099" s="13">
        <v>44182</v>
      </c>
      <c r="J1099" s="5" t="s">
        <v>1857</v>
      </c>
      <c r="K1099" s="5" t="s">
        <v>6316</v>
      </c>
      <c r="L1099" s="5" t="s">
        <v>2531</v>
      </c>
      <c r="M1099" s="15" t="s">
        <v>6317</v>
      </c>
      <c r="N1099" s="5" t="s">
        <v>33</v>
      </c>
      <c r="O1099" s="5" t="s">
        <v>41</v>
      </c>
      <c r="P1099" s="5" t="s">
        <v>6318</v>
      </c>
      <c r="Q1099" s="5" t="s">
        <v>6319</v>
      </c>
      <c r="R1099" s="5"/>
      <c r="S1099" s="5">
        <v>2</v>
      </c>
      <c r="T1099" s="45" t="s">
        <v>6181</v>
      </c>
      <c r="U1099" s="13"/>
      <c r="V1099" s="5" t="s">
        <v>262</v>
      </c>
      <c r="W1099" s="5"/>
    </row>
    <row r="1100" spans="1:27" ht="38.25" customHeight="1">
      <c r="A1100" s="205" t="s">
        <v>24</v>
      </c>
      <c r="B1100" s="5" t="s">
        <v>25</v>
      </c>
      <c r="C1100" s="5" t="s">
        <v>6071</v>
      </c>
      <c r="D1100" s="231"/>
      <c r="E1100" s="5" t="s">
        <v>6072</v>
      </c>
      <c r="F1100" s="5" t="s">
        <v>27</v>
      </c>
      <c r="G1100" s="22" t="s">
        <v>6320</v>
      </c>
      <c r="H1100" s="5" t="s">
        <v>6321</v>
      </c>
      <c r="I1100" s="13">
        <v>44181</v>
      </c>
      <c r="J1100" s="5" t="s">
        <v>1857</v>
      </c>
      <c r="K1100" s="5" t="s">
        <v>6322</v>
      </c>
      <c r="L1100" s="5" t="s">
        <v>169</v>
      </c>
      <c r="M1100" s="15" t="s">
        <v>6323</v>
      </c>
      <c r="N1100" s="5" t="s">
        <v>33</v>
      </c>
      <c r="O1100" s="5" t="s">
        <v>33</v>
      </c>
      <c r="P1100" s="5" t="s">
        <v>6324</v>
      </c>
      <c r="Q1100" s="5">
        <v>21100</v>
      </c>
      <c r="R1100" s="5"/>
      <c r="S1100" s="5" t="s">
        <v>6247</v>
      </c>
      <c r="T1100" s="5" t="s">
        <v>6325</v>
      </c>
      <c r="U1100" s="13"/>
      <c r="V1100" s="5" t="s">
        <v>262</v>
      </c>
      <c r="W1100" s="5"/>
    </row>
    <row r="1101" spans="1:27" ht="38.25" customHeight="1">
      <c r="A1101" s="183" t="s">
        <v>24</v>
      </c>
      <c r="B1101" s="5" t="s">
        <v>25</v>
      </c>
      <c r="C1101" s="5" t="s">
        <v>6312</v>
      </c>
      <c r="D1101" s="231"/>
      <c r="E1101" s="5" t="s">
        <v>6313</v>
      </c>
      <c r="F1101" s="5">
        <v>860898533</v>
      </c>
      <c r="G1101" s="22" t="s">
        <v>6314</v>
      </c>
      <c r="H1101" s="5" t="s">
        <v>6326</v>
      </c>
      <c r="I1101" s="13">
        <v>44182</v>
      </c>
      <c r="J1101" s="5" t="s">
        <v>1857</v>
      </c>
      <c r="K1101" s="5" t="s">
        <v>6316</v>
      </c>
      <c r="L1101" s="5" t="s">
        <v>2531</v>
      </c>
      <c r="M1101" s="15" t="s">
        <v>6317</v>
      </c>
      <c r="N1101" s="5" t="s">
        <v>33</v>
      </c>
      <c r="O1101" s="5" t="s">
        <v>41</v>
      </c>
      <c r="P1101" s="5" t="s">
        <v>6327</v>
      </c>
      <c r="Q1101" s="5" t="s">
        <v>6319</v>
      </c>
      <c r="R1101" s="5"/>
      <c r="S1101" s="5">
        <v>2</v>
      </c>
      <c r="T1101" s="5" t="s">
        <v>6181</v>
      </c>
      <c r="U1101" s="13"/>
      <c r="V1101" s="5" t="s">
        <v>3584</v>
      </c>
      <c r="W1101" s="5"/>
    </row>
    <row r="1102" spans="1:27" ht="38.25" customHeight="1">
      <c r="A1102" s="205" t="s">
        <v>24</v>
      </c>
      <c r="B1102" s="5" t="s">
        <v>25</v>
      </c>
      <c r="C1102" s="5" t="s">
        <v>6328</v>
      </c>
      <c r="D1102" s="231"/>
      <c r="E1102" s="5" t="s">
        <v>6329</v>
      </c>
      <c r="F1102" s="5" t="s">
        <v>27</v>
      </c>
      <c r="G1102" s="22" t="s">
        <v>6330</v>
      </c>
      <c r="H1102" s="5" t="s">
        <v>6331</v>
      </c>
      <c r="I1102" s="13">
        <v>44186</v>
      </c>
      <c r="J1102" s="5" t="s">
        <v>1857</v>
      </c>
      <c r="K1102" s="5" t="s">
        <v>6332</v>
      </c>
      <c r="L1102" s="5" t="s">
        <v>246</v>
      </c>
      <c r="M1102" s="15" t="s">
        <v>6333</v>
      </c>
      <c r="N1102" s="5" t="s">
        <v>33</v>
      </c>
      <c r="O1102" s="5" t="s">
        <v>41</v>
      </c>
      <c r="P1102" s="5" t="s">
        <v>6334</v>
      </c>
      <c r="Q1102" s="5">
        <v>120000</v>
      </c>
      <c r="R1102" s="5"/>
      <c r="S1102" s="5">
        <v>2</v>
      </c>
      <c r="T1102" s="5" t="s">
        <v>6335</v>
      </c>
      <c r="U1102" s="13"/>
      <c r="V1102" s="5" t="s">
        <v>1899</v>
      </c>
      <c r="W1102" s="5"/>
    </row>
    <row r="1103" spans="1:27" ht="38.25" customHeight="1">
      <c r="A1103" s="214" t="s">
        <v>24</v>
      </c>
      <c r="B1103" s="5" t="s">
        <v>25</v>
      </c>
      <c r="C1103" s="5" t="s">
        <v>6336</v>
      </c>
      <c r="D1103" s="231"/>
      <c r="E1103" s="5" t="s">
        <v>6337</v>
      </c>
      <c r="F1103" s="5" t="s">
        <v>27</v>
      </c>
      <c r="G1103" s="22" t="s">
        <v>6338</v>
      </c>
      <c r="H1103" s="5" t="s">
        <v>6339</v>
      </c>
      <c r="I1103" s="13">
        <v>44186</v>
      </c>
      <c r="J1103" s="5" t="s">
        <v>1857</v>
      </c>
      <c r="K1103" s="5" t="s">
        <v>6340</v>
      </c>
      <c r="L1103" s="5" t="s">
        <v>961</v>
      </c>
      <c r="M1103" s="15" t="s">
        <v>6341</v>
      </c>
      <c r="N1103" s="5" t="s">
        <v>33</v>
      </c>
      <c r="O1103" s="5" t="s">
        <v>33</v>
      </c>
      <c r="P1103" s="5" t="s">
        <v>6342</v>
      </c>
      <c r="Q1103" s="5">
        <v>1793</v>
      </c>
      <c r="R1103" s="5"/>
      <c r="S1103" s="5" t="s">
        <v>6247</v>
      </c>
      <c r="T1103" s="5" t="s">
        <v>6343</v>
      </c>
      <c r="U1103" s="13"/>
      <c r="V1103" s="5" t="s">
        <v>262</v>
      </c>
      <c r="W1103" s="5"/>
    </row>
    <row r="1104" spans="1:27" ht="38.25" customHeight="1">
      <c r="A1104" s="205" t="s">
        <v>24</v>
      </c>
      <c r="B1104" s="5" t="s">
        <v>25</v>
      </c>
      <c r="C1104" s="5" t="s">
        <v>6328</v>
      </c>
      <c r="D1104" s="231"/>
      <c r="E1104" s="5" t="s">
        <v>6329</v>
      </c>
      <c r="F1104" s="5" t="s">
        <v>27</v>
      </c>
      <c r="G1104" s="22" t="s">
        <v>6330</v>
      </c>
      <c r="H1104" s="5" t="s">
        <v>6344</v>
      </c>
      <c r="I1104" s="13">
        <v>44186</v>
      </c>
      <c r="J1104" s="5" t="s">
        <v>1857</v>
      </c>
      <c r="K1104" s="5" t="s">
        <v>6345</v>
      </c>
      <c r="L1104" s="5" t="s">
        <v>246</v>
      </c>
      <c r="M1104" s="15" t="s">
        <v>6333</v>
      </c>
      <c r="N1104" s="5" t="s">
        <v>33</v>
      </c>
      <c r="O1104" s="5" t="s">
        <v>41</v>
      </c>
      <c r="P1104" s="5" t="s">
        <v>6346</v>
      </c>
      <c r="Q1104" s="5">
        <v>12000</v>
      </c>
      <c r="R1104" s="5"/>
      <c r="S1104" s="5">
        <v>2</v>
      </c>
      <c r="T1104" s="5" t="s">
        <v>6335</v>
      </c>
      <c r="U1104" s="13"/>
      <c r="V1104" s="5" t="s">
        <v>262</v>
      </c>
      <c r="W1104" s="5"/>
    </row>
    <row r="1105" spans="1:27" ht="38.25" customHeight="1">
      <c r="A1105" s="205" t="s">
        <v>24</v>
      </c>
      <c r="B1105" s="5" t="s">
        <v>25</v>
      </c>
      <c r="C1105" s="5" t="s">
        <v>6347</v>
      </c>
      <c r="D1105" s="231"/>
      <c r="E1105" s="5" t="s">
        <v>6348</v>
      </c>
      <c r="F1105" s="5" t="s">
        <v>27</v>
      </c>
      <c r="G1105" s="22" t="s">
        <v>6349</v>
      </c>
      <c r="H1105" s="5" t="s">
        <v>6350</v>
      </c>
      <c r="I1105" s="13">
        <v>44187</v>
      </c>
      <c r="J1105" s="5" t="s">
        <v>1857</v>
      </c>
      <c r="K1105" s="5" t="s">
        <v>6351</v>
      </c>
      <c r="L1105" s="5" t="s">
        <v>48</v>
      </c>
      <c r="M1105" s="15" t="s">
        <v>6352</v>
      </c>
      <c r="N1105" s="5" t="s">
        <v>33</v>
      </c>
      <c r="O1105" s="5" t="s">
        <v>33</v>
      </c>
      <c r="P1105" s="5" t="s">
        <v>6353</v>
      </c>
      <c r="Q1105" s="5">
        <v>20000</v>
      </c>
      <c r="R1105" s="5"/>
      <c r="S1105" s="5" t="s">
        <v>6247</v>
      </c>
      <c r="T1105" s="5" t="s">
        <v>27</v>
      </c>
      <c r="U1105" s="13"/>
      <c r="V1105" s="5" t="s">
        <v>262</v>
      </c>
      <c r="W1105" s="5"/>
    </row>
    <row r="1106" spans="1:27" ht="38.25" customHeight="1">
      <c r="A1106" s="214" t="s">
        <v>24</v>
      </c>
      <c r="B1106" s="5" t="s">
        <v>25</v>
      </c>
      <c r="C1106" s="5" t="s">
        <v>6354</v>
      </c>
      <c r="D1106" s="231"/>
      <c r="E1106" s="5" t="s">
        <v>6355</v>
      </c>
      <c r="F1106" s="5" t="s">
        <v>27</v>
      </c>
      <c r="G1106" s="22" t="s">
        <v>6356</v>
      </c>
      <c r="H1106" s="5" t="s">
        <v>6357</v>
      </c>
      <c r="I1106" s="13">
        <v>44181</v>
      </c>
      <c r="J1106" s="5" t="s">
        <v>1857</v>
      </c>
      <c r="K1106" s="5" t="s">
        <v>6358</v>
      </c>
      <c r="L1106" s="5" t="s">
        <v>1183</v>
      </c>
      <c r="M1106" s="15" t="s">
        <v>6359</v>
      </c>
      <c r="N1106" s="5" t="s">
        <v>33</v>
      </c>
      <c r="O1106" s="5" t="s">
        <v>41</v>
      </c>
      <c r="P1106" s="5" t="s">
        <v>6360</v>
      </c>
      <c r="Q1106" s="5">
        <v>15000</v>
      </c>
      <c r="R1106" s="5"/>
      <c r="S1106" s="5" t="s">
        <v>6247</v>
      </c>
      <c r="T1106" s="5" t="s">
        <v>6361</v>
      </c>
      <c r="U1106" s="13"/>
      <c r="V1106" s="5" t="s">
        <v>262</v>
      </c>
      <c r="W1106" s="5"/>
    </row>
    <row r="1107" spans="1:27" ht="38.25" customHeight="1">
      <c r="A1107" s="168" t="s">
        <v>24</v>
      </c>
      <c r="B1107" s="5" t="s">
        <v>25</v>
      </c>
      <c r="C1107" s="5" t="s">
        <v>6362</v>
      </c>
      <c r="D1107" s="231"/>
      <c r="E1107" s="5" t="s">
        <v>6363</v>
      </c>
      <c r="F1107" s="5" t="s">
        <v>27</v>
      </c>
      <c r="G1107" s="22" t="s">
        <v>6364</v>
      </c>
      <c r="H1107" s="5" t="s">
        <v>6365</v>
      </c>
      <c r="I1107" s="13">
        <v>44195</v>
      </c>
      <c r="J1107" s="5" t="s">
        <v>1857</v>
      </c>
      <c r="K1107" s="5" t="s">
        <v>6366</v>
      </c>
      <c r="L1107" s="5" t="s">
        <v>786</v>
      </c>
      <c r="M1107" s="15" t="s">
        <v>6367</v>
      </c>
      <c r="N1107" s="5" t="s">
        <v>33</v>
      </c>
      <c r="O1107" s="5" t="s">
        <v>33</v>
      </c>
      <c r="P1107" s="5" t="s">
        <v>6368</v>
      </c>
      <c r="Q1107" s="5">
        <v>17400</v>
      </c>
      <c r="R1107" s="5"/>
      <c r="S1107" s="5">
        <v>2</v>
      </c>
      <c r="T1107" s="5" t="s">
        <v>6369</v>
      </c>
      <c r="U1107" s="13"/>
      <c r="V1107" s="5" t="s">
        <v>1899</v>
      </c>
      <c r="W1107" s="5"/>
    </row>
    <row r="1108" spans="1:27" ht="38.25" customHeight="1">
      <c r="A1108" s="168" t="s">
        <v>24</v>
      </c>
      <c r="B1108" s="5" t="s">
        <v>25</v>
      </c>
      <c r="C1108" s="5" t="s">
        <v>6362</v>
      </c>
      <c r="D1108" s="231"/>
      <c r="E1108" s="5" t="s">
        <v>6363</v>
      </c>
      <c r="F1108" s="5" t="s">
        <v>27</v>
      </c>
      <c r="G1108" s="22" t="s">
        <v>6364</v>
      </c>
      <c r="H1108" s="5" t="s">
        <v>6370</v>
      </c>
      <c r="I1108" s="13">
        <v>44195</v>
      </c>
      <c r="J1108" s="5" t="s">
        <v>1857</v>
      </c>
      <c r="K1108" s="5" t="s">
        <v>6366</v>
      </c>
      <c r="L1108" s="5" t="s">
        <v>786</v>
      </c>
      <c r="M1108" s="15" t="s">
        <v>6367</v>
      </c>
      <c r="N1108" s="5" t="s">
        <v>33</v>
      </c>
      <c r="O1108" s="5" t="s">
        <v>33</v>
      </c>
      <c r="P1108" s="5" t="s">
        <v>6371</v>
      </c>
      <c r="Q1108" s="5">
        <v>17400</v>
      </c>
      <c r="R1108" s="5"/>
      <c r="S1108" s="5">
        <v>2</v>
      </c>
      <c r="T1108" s="5" t="s">
        <v>6369</v>
      </c>
      <c r="U1108" s="13"/>
      <c r="V1108" s="5" t="s">
        <v>262</v>
      </c>
      <c r="W1108" s="5"/>
    </row>
    <row r="1109" spans="1:27" s="122" customFormat="1" ht="38.25" hidden="1" customHeight="1">
      <c r="A1109" s="206" t="s">
        <v>24</v>
      </c>
      <c r="B1109" s="26" t="s">
        <v>70</v>
      </c>
      <c r="C1109" s="26" t="s">
        <v>6372</v>
      </c>
      <c r="D1109" s="195"/>
      <c r="E1109" s="26">
        <v>305211883</v>
      </c>
      <c r="F1109" s="26" t="s">
        <v>27</v>
      </c>
      <c r="G1109" s="119" t="s">
        <v>6373</v>
      </c>
      <c r="H1109" s="26" t="s">
        <v>6374</v>
      </c>
      <c r="I1109" s="120">
        <v>44196</v>
      </c>
      <c r="J1109" s="26" t="s">
        <v>1857</v>
      </c>
      <c r="K1109" s="26" t="s">
        <v>6375</v>
      </c>
      <c r="L1109" s="26" t="s">
        <v>1592</v>
      </c>
      <c r="M1109" s="121" t="s">
        <v>6376</v>
      </c>
      <c r="N1109" s="26" t="s">
        <v>33</v>
      </c>
      <c r="O1109" s="26" t="s">
        <v>33</v>
      </c>
      <c r="P1109" s="26" t="s">
        <v>6377</v>
      </c>
      <c r="Q1109" s="26" t="s">
        <v>27</v>
      </c>
      <c r="R1109" s="26">
        <v>2</v>
      </c>
      <c r="S1109" s="26">
        <v>1</v>
      </c>
      <c r="T1109" s="26" t="s">
        <v>6378</v>
      </c>
      <c r="U1109" s="120"/>
      <c r="V1109" s="26" t="s">
        <v>6379</v>
      </c>
      <c r="W1109" s="26" t="s">
        <v>1984</v>
      </c>
      <c r="Y1109" s="130"/>
      <c r="AA1109" s="123" t="s">
        <v>488</v>
      </c>
    </row>
    <row r="1110" spans="1:27" ht="38.25" customHeight="1">
      <c r="A1110" s="214" t="s">
        <v>24</v>
      </c>
      <c r="B1110" s="5" t="s">
        <v>70</v>
      </c>
      <c r="C1110" s="5" t="s">
        <v>6380</v>
      </c>
      <c r="D1110" s="231"/>
      <c r="E1110" s="5">
        <v>304415210</v>
      </c>
      <c r="F1110" s="5" t="s">
        <v>27</v>
      </c>
      <c r="G1110" s="22" t="s">
        <v>6381</v>
      </c>
      <c r="H1110" s="5" t="s">
        <v>6382</v>
      </c>
      <c r="I1110" s="13">
        <v>44203</v>
      </c>
      <c r="J1110" s="5" t="s">
        <v>1857</v>
      </c>
      <c r="K1110" s="5" t="s">
        <v>6383</v>
      </c>
      <c r="L1110" s="5" t="s">
        <v>1150</v>
      </c>
      <c r="M1110" s="15" t="s">
        <v>6384</v>
      </c>
      <c r="N1110" s="5" t="s">
        <v>33</v>
      </c>
      <c r="O1110" s="5" t="s">
        <v>41</v>
      </c>
      <c r="P1110" s="5" t="s">
        <v>6385</v>
      </c>
      <c r="Q1110" s="5">
        <v>16560</v>
      </c>
      <c r="R1110" s="5"/>
      <c r="S1110" s="5" t="s">
        <v>6247</v>
      </c>
      <c r="T1110" s="5" t="s">
        <v>6386</v>
      </c>
      <c r="U1110" s="13"/>
      <c r="V1110" s="5" t="s">
        <v>262</v>
      </c>
      <c r="W1110" s="5"/>
    </row>
    <row r="1111" spans="1:27" ht="38.25" customHeight="1">
      <c r="A1111" s="205" t="s">
        <v>24</v>
      </c>
      <c r="B1111" s="5" t="s">
        <v>25</v>
      </c>
      <c r="C1111" s="5" t="s">
        <v>6387</v>
      </c>
      <c r="D1111" s="231"/>
      <c r="E1111" s="5" t="s">
        <v>6388</v>
      </c>
      <c r="F1111" s="5" t="s">
        <v>27</v>
      </c>
      <c r="G1111" s="22" t="s">
        <v>6389</v>
      </c>
      <c r="H1111" s="5" t="s">
        <v>6390</v>
      </c>
      <c r="I1111" s="13">
        <v>44210</v>
      </c>
      <c r="J1111" s="5" t="s">
        <v>1857</v>
      </c>
      <c r="K1111" s="5" t="s">
        <v>6391</v>
      </c>
      <c r="L1111" s="5" t="s">
        <v>246</v>
      </c>
      <c r="M1111" s="15" t="s">
        <v>6392</v>
      </c>
      <c r="N1111" s="5" t="s">
        <v>33</v>
      </c>
      <c r="O1111" s="5" t="s">
        <v>33</v>
      </c>
      <c r="P1111" s="5" t="s">
        <v>6393</v>
      </c>
      <c r="Q1111" s="5">
        <v>5000</v>
      </c>
      <c r="R1111" s="5"/>
      <c r="S1111" s="5" t="s">
        <v>6247</v>
      </c>
      <c r="T1111" s="5" t="s">
        <v>27</v>
      </c>
      <c r="U1111" s="13"/>
      <c r="V1111" s="5" t="s">
        <v>262</v>
      </c>
      <c r="W1111" s="5"/>
    </row>
    <row r="1112" spans="1:27" ht="38.25" customHeight="1">
      <c r="A1112" s="183" t="s">
        <v>24</v>
      </c>
      <c r="B1112" s="5" t="s">
        <v>25</v>
      </c>
      <c r="C1112" s="5" t="s">
        <v>5355</v>
      </c>
      <c r="D1112" s="231"/>
      <c r="E1112" s="5" t="s">
        <v>6394</v>
      </c>
      <c r="F1112" s="5" t="s">
        <v>27</v>
      </c>
      <c r="G1112" s="22" t="s">
        <v>5356</v>
      </c>
      <c r="H1112" s="5" t="s">
        <v>6395</v>
      </c>
      <c r="I1112" s="13">
        <v>44218</v>
      </c>
      <c r="J1112" s="5" t="s">
        <v>1857</v>
      </c>
      <c r="K1112" s="5" t="s">
        <v>6396</v>
      </c>
      <c r="L1112" s="5" t="s">
        <v>1385</v>
      </c>
      <c r="M1112" s="15" t="s">
        <v>6397</v>
      </c>
      <c r="N1112" s="5" t="s">
        <v>33</v>
      </c>
      <c r="O1112" s="5" t="s">
        <v>41</v>
      </c>
      <c r="P1112" s="5" t="s">
        <v>6398</v>
      </c>
      <c r="Q1112" s="5">
        <v>60000</v>
      </c>
      <c r="R1112" s="5"/>
      <c r="S1112" s="5" t="s">
        <v>6247</v>
      </c>
      <c r="T1112" s="5" t="s">
        <v>27</v>
      </c>
      <c r="U1112" s="13"/>
      <c r="V1112" s="5" t="s">
        <v>262</v>
      </c>
      <c r="W1112" s="5"/>
    </row>
    <row r="1113" spans="1:27" ht="38.25" customHeight="1">
      <c r="A1113" s="214" t="s">
        <v>24</v>
      </c>
      <c r="B1113" s="5" t="s">
        <v>25</v>
      </c>
      <c r="C1113" s="5" t="s">
        <v>6399</v>
      </c>
      <c r="D1113" s="231"/>
      <c r="E1113" s="5" t="s">
        <v>6400</v>
      </c>
      <c r="F1113" s="5" t="s">
        <v>27</v>
      </c>
      <c r="G1113" s="22" t="s">
        <v>6401</v>
      </c>
      <c r="H1113" s="5" t="s">
        <v>6402</v>
      </c>
      <c r="I1113" s="13">
        <v>44215</v>
      </c>
      <c r="J1113" s="5" t="s">
        <v>1857</v>
      </c>
      <c r="K1113" s="5" t="s">
        <v>6403</v>
      </c>
      <c r="L1113" s="5" t="s">
        <v>1183</v>
      </c>
      <c r="M1113" s="15" t="s">
        <v>6404</v>
      </c>
      <c r="N1113" s="5" t="s">
        <v>33</v>
      </c>
      <c r="O1113" s="5" t="s">
        <v>41</v>
      </c>
      <c r="P1113" s="5" t="s">
        <v>6405</v>
      </c>
      <c r="Q1113" s="5">
        <v>26200</v>
      </c>
      <c r="R1113" s="5"/>
      <c r="S1113" s="5" t="s">
        <v>6247</v>
      </c>
      <c r="T1113" s="5" t="s">
        <v>6406</v>
      </c>
      <c r="U1113" s="13"/>
      <c r="V1113" s="5" t="s">
        <v>262</v>
      </c>
      <c r="W1113" s="5"/>
    </row>
    <row r="1114" spans="1:27" ht="38.25" customHeight="1">
      <c r="A1114" s="214" t="s">
        <v>24</v>
      </c>
      <c r="B1114" s="5" t="s">
        <v>25</v>
      </c>
      <c r="C1114" s="5" t="s">
        <v>6399</v>
      </c>
      <c r="D1114" s="231"/>
      <c r="E1114" s="5" t="s">
        <v>6400</v>
      </c>
      <c r="F1114" s="5" t="s">
        <v>27</v>
      </c>
      <c r="G1114" s="22" t="s">
        <v>6401</v>
      </c>
      <c r="H1114" s="5" t="s">
        <v>6407</v>
      </c>
      <c r="I1114" s="13">
        <v>44215</v>
      </c>
      <c r="J1114" s="5" t="s">
        <v>1857</v>
      </c>
      <c r="K1114" s="5" t="s">
        <v>6408</v>
      </c>
      <c r="L1114" s="5" t="s">
        <v>1183</v>
      </c>
      <c r="M1114" s="15" t="s">
        <v>6409</v>
      </c>
      <c r="N1114" s="5" t="s">
        <v>33</v>
      </c>
      <c r="O1114" s="5" t="s">
        <v>41</v>
      </c>
      <c r="P1114" s="5" t="s">
        <v>6410</v>
      </c>
      <c r="Q1114" s="5">
        <v>66400</v>
      </c>
      <c r="R1114" s="5"/>
      <c r="S1114" s="5">
        <v>2</v>
      </c>
      <c r="T1114" s="5" t="s">
        <v>6411</v>
      </c>
      <c r="U1114" s="13"/>
      <c r="V1114" s="5" t="s">
        <v>462</v>
      </c>
      <c r="W1114" s="5"/>
    </row>
    <row r="1115" spans="1:27" ht="38.25" customHeight="1">
      <c r="A1115" s="168" t="s">
        <v>24</v>
      </c>
      <c r="B1115" s="5" t="s">
        <v>25</v>
      </c>
      <c r="C1115" s="5" t="s">
        <v>6412</v>
      </c>
      <c r="D1115" s="231"/>
      <c r="E1115" s="5" t="s">
        <v>6413</v>
      </c>
      <c r="F1115" s="5" t="s">
        <v>27</v>
      </c>
      <c r="G1115" s="22" t="s">
        <v>6414</v>
      </c>
      <c r="H1115" s="5" t="s">
        <v>6415</v>
      </c>
      <c r="I1115" s="13">
        <v>44215</v>
      </c>
      <c r="J1115" s="5" t="s">
        <v>1857</v>
      </c>
      <c r="K1115" s="5" t="s">
        <v>6416</v>
      </c>
      <c r="L1115" s="5" t="s">
        <v>792</v>
      </c>
      <c r="M1115" s="15" t="s">
        <v>6417</v>
      </c>
      <c r="N1115" s="5" t="s">
        <v>33</v>
      </c>
      <c r="O1115" s="5" t="s">
        <v>33</v>
      </c>
      <c r="P1115" s="5" t="s">
        <v>6418</v>
      </c>
      <c r="Q1115" s="5">
        <v>10000</v>
      </c>
      <c r="R1115" s="5"/>
      <c r="S1115" s="5" t="s">
        <v>6247</v>
      </c>
      <c r="T1115" s="5" t="s">
        <v>6419</v>
      </c>
      <c r="U1115" s="13"/>
      <c r="V1115" s="5" t="s">
        <v>262</v>
      </c>
      <c r="W1115" s="5"/>
    </row>
    <row r="1116" spans="1:27" ht="38.25" customHeight="1">
      <c r="A1116" s="168" t="s">
        <v>24</v>
      </c>
      <c r="B1116" s="5" t="s">
        <v>25</v>
      </c>
      <c r="C1116" s="5" t="s">
        <v>6420</v>
      </c>
      <c r="D1116" s="231"/>
      <c r="E1116" s="5" t="s">
        <v>6421</v>
      </c>
      <c r="F1116" s="5">
        <v>868233124</v>
      </c>
      <c r="G1116" s="22" t="s">
        <v>6422</v>
      </c>
      <c r="H1116" s="5" t="s">
        <v>6423</v>
      </c>
      <c r="I1116" s="13">
        <v>44217</v>
      </c>
      <c r="J1116" s="5" t="s">
        <v>1857</v>
      </c>
      <c r="K1116" s="5" t="s">
        <v>6424</v>
      </c>
      <c r="L1116" s="5" t="s">
        <v>876</v>
      </c>
      <c r="M1116" s="15" t="s">
        <v>6425</v>
      </c>
      <c r="N1116" s="5" t="s">
        <v>33</v>
      </c>
      <c r="O1116" s="5" t="s">
        <v>33</v>
      </c>
      <c r="P1116" s="5" t="s">
        <v>6426</v>
      </c>
      <c r="Q1116" s="5">
        <v>30000</v>
      </c>
      <c r="R1116" s="5"/>
      <c r="S1116" s="5">
        <v>2</v>
      </c>
      <c r="T1116" s="5" t="s">
        <v>6427</v>
      </c>
      <c r="U1116" s="13"/>
      <c r="V1116" s="5" t="s">
        <v>51</v>
      </c>
      <c r="W1116" s="5"/>
    </row>
    <row r="1117" spans="1:27" ht="38.25" customHeight="1">
      <c r="A1117" s="214" t="s">
        <v>24</v>
      </c>
      <c r="B1117" s="5" t="s">
        <v>25</v>
      </c>
      <c r="C1117" s="5" t="s">
        <v>6428</v>
      </c>
      <c r="D1117" s="231"/>
      <c r="E1117" s="5" t="s">
        <v>6429</v>
      </c>
      <c r="F1117" s="5" t="s">
        <v>27</v>
      </c>
      <c r="G1117" s="22" t="s">
        <v>6430</v>
      </c>
      <c r="H1117" s="5" t="s">
        <v>6431</v>
      </c>
      <c r="I1117" s="13">
        <v>44222</v>
      </c>
      <c r="J1117" s="5" t="s">
        <v>1857</v>
      </c>
      <c r="K1117" s="5" t="s">
        <v>6432</v>
      </c>
      <c r="L1117" s="5" t="s">
        <v>1183</v>
      </c>
      <c r="M1117" s="15" t="s">
        <v>6433</v>
      </c>
      <c r="N1117" s="5" t="s">
        <v>33</v>
      </c>
      <c r="O1117" s="5" t="s">
        <v>41</v>
      </c>
      <c r="P1117" s="5" t="s">
        <v>6434</v>
      </c>
      <c r="Q1117" s="5">
        <v>24500</v>
      </c>
      <c r="R1117" s="5"/>
      <c r="S1117" s="5" t="s">
        <v>6247</v>
      </c>
      <c r="T1117" s="5" t="s">
        <v>6435</v>
      </c>
      <c r="U1117" s="13"/>
      <c r="V1117" s="5" t="s">
        <v>262</v>
      </c>
      <c r="W1117" s="5"/>
    </row>
    <row r="1118" spans="1:27" ht="38.25" customHeight="1">
      <c r="A1118" s="168" t="s">
        <v>24</v>
      </c>
      <c r="B1118" s="5" t="s">
        <v>25</v>
      </c>
      <c r="C1118" s="5" t="s">
        <v>6436</v>
      </c>
      <c r="D1118" s="231"/>
      <c r="E1118" s="5" t="s">
        <v>6437</v>
      </c>
      <c r="F1118" s="5" t="s">
        <v>27</v>
      </c>
      <c r="G1118" s="22" t="s">
        <v>6438</v>
      </c>
      <c r="H1118" s="5" t="s">
        <v>6439</v>
      </c>
      <c r="I1118" s="13">
        <v>44224</v>
      </c>
      <c r="J1118" s="5" t="s">
        <v>1857</v>
      </c>
      <c r="K1118" s="5" t="s">
        <v>6440</v>
      </c>
      <c r="L1118" s="5" t="s">
        <v>319</v>
      </c>
      <c r="M1118" s="15" t="s">
        <v>6441</v>
      </c>
      <c r="N1118" s="5" t="s">
        <v>33</v>
      </c>
      <c r="O1118" s="5" t="s">
        <v>33</v>
      </c>
      <c r="P1118" s="5" t="s">
        <v>6442</v>
      </c>
      <c r="Q1118" s="5">
        <v>12589</v>
      </c>
      <c r="R1118" s="5"/>
      <c r="S1118" s="5" t="s">
        <v>6247</v>
      </c>
      <c r="T1118" s="5" t="s">
        <v>27</v>
      </c>
      <c r="U1118" s="13"/>
      <c r="V1118" s="5" t="s">
        <v>262</v>
      </c>
      <c r="W1118" s="5"/>
    </row>
    <row r="1119" spans="1:27" ht="38.25" customHeight="1">
      <c r="A1119" s="53" t="s">
        <v>24</v>
      </c>
      <c r="B1119" s="5" t="s">
        <v>25</v>
      </c>
      <c r="C1119" s="5" t="s">
        <v>6443</v>
      </c>
      <c r="D1119" s="231"/>
      <c r="E1119" s="5" t="s">
        <v>6444</v>
      </c>
      <c r="F1119" s="5" t="s">
        <v>27</v>
      </c>
      <c r="G1119" s="22" t="s">
        <v>6445</v>
      </c>
      <c r="H1119" s="5" t="s">
        <v>6446</v>
      </c>
      <c r="I1119" s="13">
        <v>44224</v>
      </c>
      <c r="J1119" s="5" t="s">
        <v>1857</v>
      </c>
      <c r="K1119" s="5" t="s">
        <v>6447</v>
      </c>
      <c r="L1119" s="5" t="s">
        <v>1367</v>
      </c>
      <c r="M1119" s="15" t="s">
        <v>6448</v>
      </c>
      <c r="N1119" s="5" t="s">
        <v>33</v>
      </c>
      <c r="O1119" s="5" t="s">
        <v>33</v>
      </c>
      <c r="P1119" s="5" t="s">
        <v>6449</v>
      </c>
      <c r="Q1119" s="5">
        <v>2000</v>
      </c>
      <c r="R1119" s="5"/>
      <c r="S1119" s="5" t="s">
        <v>6247</v>
      </c>
      <c r="T1119" s="5" t="s">
        <v>6335</v>
      </c>
      <c r="U1119" s="13"/>
      <c r="V1119" s="5" t="s">
        <v>262</v>
      </c>
      <c r="W1119" s="5"/>
    </row>
    <row r="1120" spans="1:27" ht="38.25" customHeight="1">
      <c r="A1120" s="214" t="s">
        <v>24</v>
      </c>
      <c r="B1120" s="5" t="s">
        <v>70</v>
      </c>
      <c r="C1120" s="5" t="s">
        <v>6450</v>
      </c>
      <c r="D1120" s="231"/>
      <c r="E1120" s="5">
        <v>173233095</v>
      </c>
      <c r="F1120" s="5" t="s">
        <v>27</v>
      </c>
      <c r="G1120" s="22" t="s">
        <v>6451</v>
      </c>
      <c r="H1120" s="5" t="s">
        <v>6452</v>
      </c>
      <c r="I1120" s="13">
        <v>44225</v>
      </c>
      <c r="J1120" s="5" t="s">
        <v>1857</v>
      </c>
      <c r="K1120" s="5" t="s">
        <v>6453</v>
      </c>
      <c r="L1120" s="5" t="s">
        <v>961</v>
      </c>
      <c r="M1120" s="15" t="s">
        <v>6454</v>
      </c>
      <c r="N1120" s="5" t="s">
        <v>33</v>
      </c>
      <c r="O1120" s="5" t="s">
        <v>33</v>
      </c>
      <c r="P1120" s="5" t="s">
        <v>6455</v>
      </c>
      <c r="Q1120" s="5">
        <v>7400</v>
      </c>
      <c r="R1120" s="5"/>
      <c r="S1120" s="5" t="s">
        <v>6247</v>
      </c>
      <c r="T1120" s="5" t="s">
        <v>27</v>
      </c>
      <c r="U1120" s="13"/>
      <c r="V1120" s="5" t="s">
        <v>262</v>
      </c>
      <c r="W1120" s="5"/>
    </row>
    <row r="1121" spans="1:27" ht="38.25" customHeight="1">
      <c r="A1121" s="205" t="s">
        <v>24</v>
      </c>
      <c r="B1121" s="5" t="s">
        <v>25</v>
      </c>
      <c r="C1121" s="5" t="s">
        <v>6456</v>
      </c>
      <c r="D1121" s="231"/>
      <c r="E1121" s="5" t="s">
        <v>6457</v>
      </c>
      <c r="F1121" s="5" t="s">
        <v>27</v>
      </c>
      <c r="G1121" s="22" t="s">
        <v>6458</v>
      </c>
      <c r="H1121" s="5" t="s">
        <v>6459</v>
      </c>
      <c r="I1121" s="13">
        <v>44222</v>
      </c>
      <c r="J1121" s="5" t="s">
        <v>1857</v>
      </c>
      <c r="K1121" s="5" t="s">
        <v>6460</v>
      </c>
      <c r="L1121" s="5" t="s">
        <v>1644</v>
      </c>
      <c r="M1121" s="15" t="s">
        <v>6461</v>
      </c>
      <c r="N1121" s="5" t="s">
        <v>33</v>
      </c>
      <c r="O1121" s="5" t="s">
        <v>41</v>
      </c>
      <c r="P1121" s="5" t="s">
        <v>6462</v>
      </c>
      <c r="Q1121" s="5">
        <v>7200</v>
      </c>
      <c r="R1121" s="5"/>
      <c r="S1121" s="5" t="s">
        <v>6247</v>
      </c>
      <c r="T1121" s="5" t="s">
        <v>6463</v>
      </c>
      <c r="U1121" s="13"/>
      <c r="V1121" s="5" t="s">
        <v>262</v>
      </c>
      <c r="W1121" s="5"/>
    </row>
    <row r="1122" spans="1:27" ht="38.25" customHeight="1">
      <c r="A1122" s="53" t="s">
        <v>24</v>
      </c>
      <c r="B1122" s="5" t="s">
        <v>25</v>
      </c>
      <c r="C1122" s="5" t="s">
        <v>6464</v>
      </c>
      <c r="D1122" s="231"/>
      <c r="E1122" s="5" t="s">
        <v>6465</v>
      </c>
      <c r="F1122" s="5">
        <v>861850360</v>
      </c>
      <c r="G1122" s="22" t="s">
        <v>6466</v>
      </c>
      <c r="H1122" s="5" t="s">
        <v>6467</v>
      </c>
      <c r="I1122" s="13">
        <v>44230</v>
      </c>
      <c r="J1122" s="5" t="s">
        <v>1857</v>
      </c>
      <c r="K1122" s="5" t="s">
        <v>6468</v>
      </c>
      <c r="L1122" s="5" t="s">
        <v>408</v>
      </c>
      <c r="M1122" s="15" t="s">
        <v>6469</v>
      </c>
      <c r="N1122" s="5" t="s">
        <v>33</v>
      </c>
      <c r="O1122" s="5" t="s">
        <v>33</v>
      </c>
      <c r="P1122" s="5" t="s">
        <v>6470</v>
      </c>
      <c r="Q1122" s="5">
        <v>10291</v>
      </c>
      <c r="R1122" s="5"/>
      <c r="S1122" s="5" t="s">
        <v>6247</v>
      </c>
      <c r="T1122" s="5" t="s">
        <v>3058</v>
      </c>
      <c r="U1122" s="13"/>
      <c r="V1122" s="5" t="s">
        <v>262</v>
      </c>
      <c r="W1122" s="5"/>
    </row>
    <row r="1123" spans="1:27" ht="38.25" customHeight="1">
      <c r="A1123" s="168" t="s">
        <v>24</v>
      </c>
      <c r="B1123" s="5" t="s">
        <v>25</v>
      </c>
      <c r="C1123" s="5" t="s">
        <v>6471</v>
      </c>
      <c r="D1123" s="231"/>
      <c r="E1123" s="5" t="s">
        <v>6472</v>
      </c>
      <c r="F1123" s="5" t="s">
        <v>27</v>
      </c>
      <c r="G1123" s="22" t="s">
        <v>6473</v>
      </c>
      <c r="H1123" s="5" t="s">
        <v>6474</v>
      </c>
      <c r="I1123" s="13">
        <v>44238</v>
      </c>
      <c r="J1123" s="5" t="s">
        <v>1857</v>
      </c>
      <c r="K1123" s="5" t="s">
        <v>6475</v>
      </c>
      <c r="L1123" s="5" t="s">
        <v>876</v>
      </c>
      <c r="M1123" s="15" t="s">
        <v>6476</v>
      </c>
      <c r="N1123" s="5" t="s">
        <v>33</v>
      </c>
      <c r="O1123" s="5" t="s">
        <v>33</v>
      </c>
      <c r="P1123" s="5" t="s">
        <v>6477</v>
      </c>
      <c r="Q1123" s="5">
        <v>2700</v>
      </c>
      <c r="R1123" s="5"/>
      <c r="S1123" s="5" t="s">
        <v>6247</v>
      </c>
      <c r="T1123" s="5" t="s">
        <v>6478</v>
      </c>
      <c r="U1123" s="13"/>
      <c r="V1123" s="5" t="s">
        <v>262</v>
      </c>
      <c r="W1123" s="5"/>
    </row>
    <row r="1124" spans="1:27" ht="38.25" customHeight="1">
      <c r="A1124" s="205" t="s">
        <v>24</v>
      </c>
      <c r="B1124" s="5" t="s">
        <v>25</v>
      </c>
      <c r="C1124" s="5" t="s">
        <v>6479</v>
      </c>
      <c r="D1124" s="231"/>
      <c r="E1124" s="5" t="s">
        <v>6480</v>
      </c>
      <c r="F1124" s="5" t="s">
        <v>27</v>
      </c>
      <c r="G1124" s="22" t="s">
        <v>6481</v>
      </c>
      <c r="H1124" s="5" t="s">
        <v>6482</v>
      </c>
      <c r="I1124" s="13">
        <v>44239</v>
      </c>
      <c r="J1124" s="5" t="s">
        <v>1857</v>
      </c>
      <c r="K1124" s="5" t="s">
        <v>6483</v>
      </c>
      <c r="L1124" s="5" t="s">
        <v>1624</v>
      </c>
      <c r="M1124" s="15" t="s">
        <v>6484</v>
      </c>
      <c r="N1124" s="5" t="s">
        <v>33</v>
      </c>
      <c r="O1124" s="5" t="s">
        <v>33</v>
      </c>
      <c r="P1124" s="5" t="s">
        <v>6485</v>
      </c>
      <c r="Q1124" s="5">
        <v>14000</v>
      </c>
      <c r="R1124" s="5"/>
      <c r="S1124" s="5" t="s">
        <v>6247</v>
      </c>
      <c r="T1124" s="5" t="s">
        <v>6486</v>
      </c>
      <c r="U1124" s="13"/>
      <c r="V1124" s="5" t="s">
        <v>262</v>
      </c>
      <c r="W1124" s="5"/>
    </row>
    <row r="1125" spans="1:27" ht="38.25" customHeight="1">
      <c r="A1125" s="205" t="s">
        <v>24</v>
      </c>
      <c r="B1125" s="5" t="s">
        <v>25</v>
      </c>
      <c r="C1125" s="5" t="s">
        <v>6479</v>
      </c>
      <c r="D1125" s="231"/>
      <c r="E1125" s="5" t="s">
        <v>6480</v>
      </c>
      <c r="F1125" s="5" t="s">
        <v>27</v>
      </c>
      <c r="G1125" s="22" t="s">
        <v>6481</v>
      </c>
      <c r="H1125" s="5" t="s">
        <v>6487</v>
      </c>
      <c r="I1125" s="13">
        <v>44239</v>
      </c>
      <c r="J1125" s="5" t="s">
        <v>1857</v>
      </c>
      <c r="K1125" s="5" t="s">
        <v>6488</v>
      </c>
      <c r="L1125" s="5" t="s">
        <v>1624</v>
      </c>
      <c r="M1125" s="15" t="s">
        <v>6489</v>
      </c>
      <c r="N1125" s="5" t="s">
        <v>33</v>
      </c>
      <c r="O1125" s="5" t="s">
        <v>33</v>
      </c>
      <c r="P1125" s="5" t="s">
        <v>6490</v>
      </c>
      <c r="Q1125" s="5">
        <v>16000</v>
      </c>
      <c r="R1125" s="5"/>
      <c r="S1125" s="5" t="s">
        <v>6247</v>
      </c>
      <c r="T1125" s="5" t="s">
        <v>27</v>
      </c>
      <c r="U1125" s="13"/>
      <c r="V1125" s="5" t="s">
        <v>262</v>
      </c>
      <c r="W1125" s="5"/>
    </row>
    <row r="1126" spans="1:27" ht="38.25" customHeight="1">
      <c r="A1126" s="53" t="s">
        <v>24</v>
      </c>
      <c r="B1126" s="5" t="s">
        <v>25</v>
      </c>
      <c r="C1126" s="5" t="s">
        <v>6056</v>
      </c>
      <c r="D1126" s="231"/>
      <c r="E1126" s="5" t="s">
        <v>6057</v>
      </c>
      <c r="F1126" s="5" t="s">
        <v>27</v>
      </c>
      <c r="G1126" s="22" t="s">
        <v>6058</v>
      </c>
      <c r="H1126" s="5" t="s">
        <v>6491</v>
      </c>
      <c r="I1126" s="13">
        <v>44245</v>
      </c>
      <c r="J1126" s="5" t="s">
        <v>1857</v>
      </c>
      <c r="K1126" s="5" t="s">
        <v>6492</v>
      </c>
      <c r="L1126" s="5" t="s">
        <v>1347</v>
      </c>
      <c r="M1126" s="15" t="s">
        <v>6061</v>
      </c>
      <c r="N1126" s="5" t="s">
        <v>33</v>
      </c>
      <c r="O1126" s="5" t="s">
        <v>33</v>
      </c>
      <c r="P1126" s="5" t="s">
        <v>6493</v>
      </c>
      <c r="Q1126" s="5">
        <v>15000</v>
      </c>
      <c r="R1126" s="5"/>
      <c r="S1126" s="5">
        <v>2</v>
      </c>
      <c r="T1126" s="5" t="s">
        <v>3058</v>
      </c>
      <c r="U1126" s="13"/>
      <c r="V1126" s="5" t="s">
        <v>1899</v>
      </c>
      <c r="W1126" s="5"/>
    </row>
    <row r="1127" spans="1:27" ht="38.25" customHeight="1">
      <c r="A1127" s="205" t="s">
        <v>24</v>
      </c>
      <c r="B1127" s="5" t="s">
        <v>25</v>
      </c>
      <c r="C1127" s="5" t="s">
        <v>6494</v>
      </c>
      <c r="D1127" s="231"/>
      <c r="E1127" s="5" t="s">
        <v>6495</v>
      </c>
      <c r="F1127" s="5" t="s">
        <v>27</v>
      </c>
      <c r="G1127" s="22" t="s">
        <v>6496</v>
      </c>
      <c r="H1127" s="5" t="s">
        <v>6497</v>
      </c>
      <c r="I1127" s="13">
        <v>44245</v>
      </c>
      <c r="J1127" s="5" t="s">
        <v>1857</v>
      </c>
      <c r="K1127" s="5" t="s">
        <v>6498</v>
      </c>
      <c r="L1127" s="5" t="s">
        <v>169</v>
      </c>
      <c r="M1127" s="15" t="s">
        <v>6499</v>
      </c>
      <c r="N1127" s="5" t="s">
        <v>33</v>
      </c>
      <c r="O1127" s="5" t="s">
        <v>33</v>
      </c>
      <c r="P1127" s="5" t="s">
        <v>6500</v>
      </c>
      <c r="Q1127" s="5">
        <v>4600</v>
      </c>
      <c r="R1127" s="5"/>
      <c r="S1127" s="5">
        <v>2</v>
      </c>
      <c r="T1127" s="5" t="s">
        <v>6501</v>
      </c>
      <c r="U1127" s="13"/>
      <c r="V1127" s="5" t="s">
        <v>1899</v>
      </c>
      <c r="W1127" s="5"/>
    </row>
    <row r="1128" spans="1:27" ht="38.25" customHeight="1">
      <c r="A1128" s="205" t="s">
        <v>24</v>
      </c>
      <c r="B1128" s="5" t="s">
        <v>25</v>
      </c>
      <c r="C1128" s="5" t="s">
        <v>6494</v>
      </c>
      <c r="D1128" s="231"/>
      <c r="E1128" s="5" t="s">
        <v>6495</v>
      </c>
      <c r="F1128" s="5" t="s">
        <v>27</v>
      </c>
      <c r="G1128" s="22" t="s">
        <v>6496</v>
      </c>
      <c r="H1128" s="5" t="s">
        <v>6502</v>
      </c>
      <c r="I1128" s="13">
        <v>44245</v>
      </c>
      <c r="J1128" s="5" t="s">
        <v>1857</v>
      </c>
      <c r="K1128" s="5" t="s">
        <v>6498</v>
      </c>
      <c r="L1128" s="5" t="s">
        <v>169</v>
      </c>
      <c r="M1128" s="15" t="s">
        <v>6503</v>
      </c>
      <c r="N1128" s="5" t="s">
        <v>33</v>
      </c>
      <c r="O1128" s="5" t="s">
        <v>41</v>
      </c>
      <c r="P1128" s="5" t="s">
        <v>6504</v>
      </c>
      <c r="Q1128" s="5">
        <v>6000</v>
      </c>
      <c r="R1128" s="5"/>
      <c r="S1128" s="5" t="s">
        <v>6247</v>
      </c>
      <c r="T1128" s="5" t="s">
        <v>6505</v>
      </c>
      <c r="U1128" s="13"/>
      <c r="V1128" s="5" t="s">
        <v>262</v>
      </c>
      <c r="W1128" s="5"/>
    </row>
    <row r="1129" spans="1:27" ht="38.25" customHeight="1">
      <c r="A1129" s="214" t="s">
        <v>24</v>
      </c>
      <c r="B1129" s="5" t="s">
        <v>25</v>
      </c>
      <c r="C1129" s="5" t="s">
        <v>6506</v>
      </c>
      <c r="D1129" s="231"/>
      <c r="E1129" s="5" t="s">
        <v>6507</v>
      </c>
      <c r="F1129" s="5" t="s">
        <v>27</v>
      </c>
      <c r="G1129" s="22" t="s">
        <v>6508</v>
      </c>
      <c r="H1129" s="5" t="s">
        <v>6509</v>
      </c>
      <c r="I1129" s="13">
        <v>44250</v>
      </c>
      <c r="J1129" s="5" t="s">
        <v>1857</v>
      </c>
      <c r="K1129" s="5" t="s">
        <v>6510</v>
      </c>
      <c r="L1129" s="5" t="s">
        <v>1606</v>
      </c>
      <c r="M1129" s="15" t="s">
        <v>6511</v>
      </c>
      <c r="N1129" s="5" t="s">
        <v>33</v>
      </c>
      <c r="O1129" s="5" t="s">
        <v>41</v>
      </c>
      <c r="P1129" s="5" t="s">
        <v>6512</v>
      </c>
      <c r="Q1129" s="5">
        <v>15000</v>
      </c>
      <c r="R1129" s="5"/>
      <c r="S1129" s="5" t="s">
        <v>6247</v>
      </c>
      <c r="T1129" s="5" t="s">
        <v>6335</v>
      </c>
      <c r="U1129" s="13"/>
      <c r="V1129" s="5" t="s">
        <v>262</v>
      </c>
      <c r="W1129" s="5"/>
    </row>
    <row r="1130" spans="1:27" ht="38.25" customHeight="1">
      <c r="A1130" s="53" t="s">
        <v>24</v>
      </c>
      <c r="B1130" s="5" t="s">
        <v>25</v>
      </c>
      <c r="C1130" s="5" t="s">
        <v>6513</v>
      </c>
      <c r="D1130" s="231"/>
      <c r="E1130" s="5" t="s">
        <v>6514</v>
      </c>
      <c r="F1130" s="5" t="s">
        <v>27</v>
      </c>
      <c r="G1130" s="22" t="s">
        <v>6515</v>
      </c>
      <c r="H1130" s="5" t="s">
        <v>6516</v>
      </c>
      <c r="I1130" s="13">
        <v>44250</v>
      </c>
      <c r="J1130" s="5" t="s">
        <v>1857</v>
      </c>
      <c r="K1130" s="5" t="s">
        <v>6517</v>
      </c>
      <c r="L1130" s="5" t="s">
        <v>1347</v>
      </c>
      <c r="M1130" s="15" t="s">
        <v>6518</v>
      </c>
      <c r="N1130" s="5" t="s">
        <v>33</v>
      </c>
      <c r="O1130" s="5" t="s">
        <v>33</v>
      </c>
      <c r="P1130" s="5" t="s">
        <v>6519</v>
      </c>
      <c r="Q1130" s="5">
        <v>26300</v>
      </c>
      <c r="R1130" s="5"/>
      <c r="S1130" s="5">
        <v>2</v>
      </c>
      <c r="T1130" s="5" t="s">
        <v>6520</v>
      </c>
      <c r="U1130" s="13"/>
      <c r="V1130" s="5" t="s">
        <v>1899</v>
      </c>
      <c r="W1130" s="5"/>
    </row>
    <row r="1131" spans="1:27" ht="38.25" customHeight="1">
      <c r="A1131" s="183" t="s">
        <v>24</v>
      </c>
      <c r="B1131" s="5" t="s">
        <v>25</v>
      </c>
      <c r="C1131" s="5" t="s">
        <v>6521</v>
      </c>
      <c r="D1131" s="231"/>
      <c r="E1131" s="5" t="s">
        <v>6522</v>
      </c>
      <c r="F1131" s="5" t="s">
        <v>27</v>
      </c>
      <c r="G1131" s="22" t="s">
        <v>6523</v>
      </c>
      <c r="H1131" s="5" t="s">
        <v>6524</v>
      </c>
      <c r="I1131" s="13">
        <v>44252</v>
      </c>
      <c r="J1131" s="5" t="s">
        <v>1857</v>
      </c>
      <c r="K1131" s="5" t="s">
        <v>6525</v>
      </c>
      <c r="L1131" s="5" t="s">
        <v>1385</v>
      </c>
      <c r="M1131" s="15" t="s">
        <v>6526</v>
      </c>
      <c r="N1131" s="5" t="s">
        <v>33</v>
      </c>
      <c r="O1131" s="5" t="s">
        <v>33</v>
      </c>
      <c r="P1131" s="5" t="s">
        <v>6527</v>
      </c>
      <c r="Q1131" s="5">
        <v>10000</v>
      </c>
      <c r="R1131" s="5"/>
      <c r="S1131" s="5" t="s">
        <v>6247</v>
      </c>
      <c r="T1131" s="5" t="s">
        <v>6528</v>
      </c>
      <c r="U1131" s="13"/>
      <c r="V1131" s="5" t="s">
        <v>262</v>
      </c>
      <c r="W1131" s="5"/>
    </row>
    <row r="1132" spans="1:27" ht="38.25" customHeight="1">
      <c r="A1132" s="214" t="s">
        <v>24</v>
      </c>
      <c r="B1132" s="5" t="s">
        <v>25</v>
      </c>
      <c r="C1132" s="5" t="s">
        <v>6529</v>
      </c>
      <c r="D1132" s="231"/>
      <c r="E1132" s="5" t="s">
        <v>6530</v>
      </c>
      <c r="F1132" s="5">
        <v>861060990</v>
      </c>
      <c r="G1132" s="22" t="s">
        <v>6531</v>
      </c>
      <c r="H1132" s="5" t="s">
        <v>6532</v>
      </c>
      <c r="I1132" s="13">
        <v>44251</v>
      </c>
      <c r="J1132" s="5" t="s">
        <v>1857</v>
      </c>
      <c r="K1132" s="5" t="s">
        <v>6533</v>
      </c>
      <c r="L1132" s="5" t="s">
        <v>1157</v>
      </c>
      <c r="M1132" s="15" t="s">
        <v>6534</v>
      </c>
      <c r="N1132" s="5" t="s">
        <v>33</v>
      </c>
      <c r="O1132" s="5" t="s">
        <v>41</v>
      </c>
      <c r="P1132" s="5" t="s">
        <v>6535</v>
      </c>
      <c r="Q1132" s="5">
        <v>24491</v>
      </c>
      <c r="R1132" s="5"/>
      <c r="S1132" s="5" t="s">
        <v>6247</v>
      </c>
      <c r="T1132" s="5" t="s">
        <v>27</v>
      </c>
      <c r="U1132" s="13"/>
      <c r="V1132" s="5" t="s">
        <v>262</v>
      </c>
      <c r="W1132" s="5"/>
    </row>
    <row r="1133" spans="1:27" ht="38.25" customHeight="1">
      <c r="A1133" s="183" t="s">
        <v>24</v>
      </c>
      <c r="B1133" s="5" t="s">
        <v>70</v>
      </c>
      <c r="C1133" s="5" t="s">
        <v>6536</v>
      </c>
      <c r="D1133" s="231"/>
      <c r="E1133" s="5">
        <v>304467050</v>
      </c>
      <c r="F1133" s="113">
        <v>37061151302</v>
      </c>
      <c r="G1133" s="22" t="s">
        <v>6537</v>
      </c>
      <c r="H1133" s="5" t="s">
        <v>6538</v>
      </c>
      <c r="I1133" s="13">
        <v>44256</v>
      </c>
      <c r="J1133" s="5" t="s">
        <v>1857</v>
      </c>
      <c r="K1133" s="5" t="s">
        <v>6539</v>
      </c>
      <c r="L1133" s="5" t="s">
        <v>548</v>
      </c>
      <c r="M1133" s="15" t="s">
        <v>6540</v>
      </c>
      <c r="N1133" s="5" t="s">
        <v>33</v>
      </c>
      <c r="O1133" s="5" t="s">
        <v>33</v>
      </c>
      <c r="P1133" s="5" t="s">
        <v>6541</v>
      </c>
      <c r="Q1133" s="5">
        <v>53225</v>
      </c>
      <c r="R1133" s="5"/>
      <c r="S1133" s="5">
        <v>2</v>
      </c>
      <c r="T1133" s="5" t="s">
        <v>6542</v>
      </c>
      <c r="U1133" s="13"/>
      <c r="V1133" s="5" t="s">
        <v>1899</v>
      </c>
      <c r="W1133" s="5"/>
    </row>
    <row r="1134" spans="1:27" s="122" customFormat="1" ht="38.25" hidden="1" customHeight="1">
      <c r="A1134" s="194" t="s">
        <v>24</v>
      </c>
      <c r="B1134" s="26" t="s">
        <v>25</v>
      </c>
      <c r="C1134" s="26" t="s">
        <v>6543</v>
      </c>
      <c r="D1134" s="195"/>
      <c r="E1134" s="26" t="s">
        <v>6544</v>
      </c>
      <c r="F1134" s="26" t="s">
        <v>27</v>
      </c>
      <c r="G1134" s="119" t="s">
        <v>6545</v>
      </c>
      <c r="H1134" s="26" t="s">
        <v>6546</v>
      </c>
      <c r="I1134" s="120">
        <v>44258</v>
      </c>
      <c r="J1134" s="26" t="s">
        <v>1857</v>
      </c>
      <c r="K1134" s="26" t="s">
        <v>5770</v>
      </c>
      <c r="L1134" s="26" t="s">
        <v>1347</v>
      </c>
      <c r="M1134" s="121" t="s">
        <v>6547</v>
      </c>
      <c r="N1134" s="26" t="s">
        <v>33</v>
      </c>
      <c r="O1134" s="26" t="s">
        <v>41</v>
      </c>
      <c r="P1134" s="26" t="s">
        <v>6548</v>
      </c>
      <c r="Q1134" s="26">
        <v>145000</v>
      </c>
      <c r="R1134" s="26"/>
      <c r="S1134" s="26">
        <v>2</v>
      </c>
      <c r="T1134" s="26" t="s">
        <v>6549</v>
      </c>
      <c r="U1134" s="120"/>
      <c r="V1134" s="26" t="s">
        <v>1899</v>
      </c>
      <c r="W1134" s="26"/>
      <c r="X1134" s="122" t="s">
        <v>6550</v>
      </c>
      <c r="Y1134" s="130"/>
      <c r="AA1134" s="123">
        <v>2025</v>
      </c>
    </row>
    <row r="1135" spans="1:27" ht="38.25" customHeight="1">
      <c r="A1135" s="205" t="s">
        <v>24</v>
      </c>
      <c r="B1135" s="5" t="s">
        <v>25</v>
      </c>
      <c r="C1135" s="5" t="s">
        <v>6551</v>
      </c>
      <c r="D1135" s="231"/>
      <c r="E1135" s="5" t="s">
        <v>6552</v>
      </c>
      <c r="F1135" s="5" t="s">
        <v>27</v>
      </c>
      <c r="G1135" s="22" t="s">
        <v>6553</v>
      </c>
      <c r="H1135" s="5" t="s">
        <v>6554</v>
      </c>
      <c r="I1135" s="13">
        <v>44263</v>
      </c>
      <c r="J1135" s="5" t="s">
        <v>1857</v>
      </c>
      <c r="K1135" s="5" t="s">
        <v>6555</v>
      </c>
      <c r="L1135" s="5" t="s">
        <v>32</v>
      </c>
      <c r="M1135" s="15" t="s">
        <v>6556</v>
      </c>
      <c r="N1135" s="5" t="s">
        <v>33</v>
      </c>
      <c r="O1135" s="5" t="s">
        <v>41</v>
      </c>
      <c r="P1135" s="5" t="s">
        <v>6557</v>
      </c>
      <c r="Q1135" s="5">
        <v>20000</v>
      </c>
      <c r="R1135" s="5"/>
      <c r="S1135" s="5" t="s">
        <v>6247</v>
      </c>
      <c r="T1135" s="5" t="s">
        <v>5942</v>
      </c>
      <c r="U1135" s="13"/>
      <c r="V1135" s="5" t="s">
        <v>262</v>
      </c>
      <c r="W1135" s="5"/>
    </row>
    <row r="1136" spans="1:27" ht="38.25" customHeight="1">
      <c r="A1136" s="183" t="s">
        <v>24</v>
      </c>
      <c r="B1136" s="5" t="s">
        <v>25</v>
      </c>
      <c r="C1136" s="5" t="s">
        <v>6041</v>
      </c>
      <c r="D1136" s="231"/>
      <c r="E1136" s="5" t="s">
        <v>6042</v>
      </c>
      <c r="F1136" s="5" t="s">
        <v>27</v>
      </c>
      <c r="G1136" s="22" t="s">
        <v>6043</v>
      </c>
      <c r="H1136" s="5" t="s">
        <v>6558</v>
      </c>
      <c r="I1136" s="13">
        <v>44267</v>
      </c>
      <c r="J1136" s="5" t="s">
        <v>1857</v>
      </c>
      <c r="K1136" s="5" t="s">
        <v>6305</v>
      </c>
      <c r="L1136" s="5" t="s">
        <v>548</v>
      </c>
      <c r="M1136" s="15" t="s">
        <v>6306</v>
      </c>
      <c r="N1136" s="5" t="s">
        <v>33</v>
      </c>
      <c r="O1136" s="5" t="s">
        <v>41</v>
      </c>
      <c r="P1136" s="5" t="s">
        <v>6559</v>
      </c>
      <c r="Q1136" s="5">
        <v>17060</v>
      </c>
      <c r="R1136" s="5"/>
      <c r="S1136" s="5">
        <v>2</v>
      </c>
      <c r="T1136" s="5" t="s">
        <v>6308</v>
      </c>
      <c r="U1136" s="13"/>
      <c r="V1136" s="5" t="s">
        <v>262</v>
      </c>
      <c r="W1136" s="5"/>
    </row>
    <row r="1137" spans="1:27" ht="38.25" customHeight="1">
      <c r="A1137" s="183" t="s">
        <v>24</v>
      </c>
      <c r="B1137" s="5" t="s">
        <v>25</v>
      </c>
      <c r="C1137" s="5" t="s">
        <v>6041</v>
      </c>
      <c r="D1137" s="231"/>
      <c r="E1137" s="5" t="s">
        <v>6042</v>
      </c>
      <c r="F1137" s="5" t="s">
        <v>27</v>
      </c>
      <c r="G1137" s="22" t="s">
        <v>6043</v>
      </c>
      <c r="H1137" s="5" t="s">
        <v>6560</v>
      </c>
      <c r="I1137" s="13">
        <v>44267</v>
      </c>
      <c r="J1137" s="5" t="s">
        <v>1857</v>
      </c>
      <c r="K1137" s="5" t="s">
        <v>6305</v>
      </c>
      <c r="L1137" s="5" t="s">
        <v>548</v>
      </c>
      <c r="M1137" s="15" t="s">
        <v>6306</v>
      </c>
      <c r="N1137" s="5" t="s">
        <v>33</v>
      </c>
      <c r="O1137" s="5" t="s">
        <v>41</v>
      </c>
      <c r="P1137" s="5" t="s">
        <v>6561</v>
      </c>
      <c r="Q1137" s="5">
        <v>17060</v>
      </c>
      <c r="R1137" s="5"/>
      <c r="S1137" s="5">
        <v>2</v>
      </c>
      <c r="T1137" s="5" t="s">
        <v>6308</v>
      </c>
      <c r="U1137" s="13"/>
      <c r="V1137" s="5" t="s">
        <v>1899</v>
      </c>
      <c r="W1137" s="5"/>
    </row>
    <row r="1138" spans="1:27" ht="38.25" customHeight="1">
      <c r="A1138" s="214" t="s">
        <v>24</v>
      </c>
      <c r="B1138" s="5" t="s">
        <v>25</v>
      </c>
      <c r="C1138" s="5" t="s">
        <v>2813</v>
      </c>
      <c r="D1138" s="231"/>
      <c r="E1138" s="5" t="s">
        <v>6562</v>
      </c>
      <c r="F1138" s="5" t="s">
        <v>27</v>
      </c>
      <c r="G1138" s="22" t="s">
        <v>2814</v>
      </c>
      <c r="H1138" s="5" t="s">
        <v>6563</v>
      </c>
      <c r="I1138" s="13">
        <v>44270</v>
      </c>
      <c r="J1138" s="5" t="s">
        <v>1857</v>
      </c>
      <c r="K1138" s="5" t="s">
        <v>6564</v>
      </c>
      <c r="L1138" s="5" t="s">
        <v>1171</v>
      </c>
      <c r="M1138" s="15" t="s">
        <v>6565</v>
      </c>
      <c r="N1138" s="5" t="s">
        <v>33</v>
      </c>
      <c r="O1138" s="5" t="s">
        <v>33</v>
      </c>
      <c r="P1138" s="5" t="s">
        <v>6566</v>
      </c>
      <c r="Q1138" s="5">
        <v>12000</v>
      </c>
      <c r="R1138" s="5"/>
      <c r="S1138" s="5" t="s">
        <v>6247</v>
      </c>
      <c r="T1138" s="5" t="s">
        <v>6335</v>
      </c>
      <c r="U1138" s="13"/>
      <c r="V1138" s="5" t="s">
        <v>262</v>
      </c>
      <c r="W1138" s="5"/>
    </row>
    <row r="1139" spans="1:27" ht="38.25" customHeight="1">
      <c r="A1139" s="214" t="s">
        <v>24</v>
      </c>
      <c r="B1139" s="5" t="s">
        <v>25</v>
      </c>
      <c r="C1139" s="5" t="s">
        <v>2813</v>
      </c>
      <c r="D1139" s="231"/>
      <c r="E1139" s="5" t="s">
        <v>6562</v>
      </c>
      <c r="F1139" s="5" t="s">
        <v>27</v>
      </c>
      <c r="G1139" s="22" t="s">
        <v>2814</v>
      </c>
      <c r="H1139" s="5" t="s">
        <v>6567</v>
      </c>
      <c r="I1139" s="13">
        <v>44270</v>
      </c>
      <c r="J1139" s="5" t="s">
        <v>1857</v>
      </c>
      <c r="K1139" s="5" t="s">
        <v>6564</v>
      </c>
      <c r="L1139" s="5" t="s">
        <v>1171</v>
      </c>
      <c r="M1139" s="15" t="s">
        <v>6568</v>
      </c>
      <c r="N1139" s="5" t="s">
        <v>33</v>
      </c>
      <c r="O1139" s="5" t="s">
        <v>33</v>
      </c>
      <c r="P1139" s="5" t="s">
        <v>6569</v>
      </c>
      <c r="Q1139" s="5">
        <v>18000</v>
      </c>
      <c r="R1139" s="5"/>
      <c r="S1139" s="5" t="s">
        <v>6247</v>
      </c>
      <c r="T1139" s="5" t="s">
        <v>6570</v>
      </c>
      <c r="U1139" s="13"/>
      <c r="V1139" s="5" t="s">
        <v>262</v>
      </c>
      <c r="W1139" s="5"/>
    </row>
    <row r="1140" spans="1:27" ht="38.25" customHeight="1">
      <c r="A1140" s="183" t="s">
        <v>24</v>
      </c>
      <c r="B1140" s="5" t="s">
        <v>25</v>
      </c>
      <c r="C1140" s="5" t="s">
        <v>6571</v>
      </c>
      <c r="D1140" s="231"/>
      <c r="E1140" s="5" t="s">
        <v>6572</v>
      </c>
      <c r="F1140" s="5" t="s">
        <v>27</v>
      </c>
      <c r="G1140" s="22" t="s">
        <v>6573</v>
      </c>
      <c r="H1140" s="5" t="s">
        <v>6574</v>
      </c>
      <c r="I1140" s="13">
        <v>44271</v>
      </c>
      <c r="J1140" s="5" t="s">
        <v>1857</v>
      </c>
      <c r="K1140" s="5" t="s">
        <v>6575</v>
      </c>
      <c r="L1140" s="5" t="s">
        <v>548</v>
      </c>
      <c r="M1140" s="15" t="s">
        <v>6576</v>
      </c>
      <c r="N1140" s="5" t="s">
        <v>33</v>
      </c>
      <c r="O1140" s="5" t="s">
        <v>33</v>
      </c>
      <c r="P1140" s="5" t="s">
        <v>6577</v>
      </c>
      <c r="Q1140" s="5">
        <v>10000</v>
      </c>
      <c r="R1140" s="5"/>
      <c r="S1140" s="5" t="s">
        <v>6247</v>
      </c>
      <c r="T1140" s="5" t="s">
        <v>6335</v>
      </c>
      <c r="U1140" s="13"/>
      <c r="V1140" s="5" t="s">
        <v>262</v>
      </c>
      <c r="W1140" s="5"/>
    </row>
    <row r="1141" spans="1:27" s="122" customFormat="1" ht="38.25" hidden="1" customHeight="1">
      <c r="A1141" s="184" t="s">
        <v>24</v>
      </c>
      <c r="B1141" s="26" t="s">
        <v>25</v>
      </c>
      <c r="C1141" s="26" t="s">
        <v>6578</v>
      </c>
      <c r="D1141" s="195"/>
      <c r="E1141" s="26" t="s">
        <v>6579</v>
      </c>
      <c r="F1141" s="26" t="s">
        <v>27</v>
      </c>
      <c r="G1141" s="119" t="s">
        <v>6580</v>
      </c>
      <c r="H1141" s="26" t="s">
        <v>6581</v>
      </c>
      <c r="I1141" s="120">
        <v>44273</v>
      </c>
      <c r="J1141" s="26" t="s">
        <v>1857</v>
      </c>
      <c r="K1141" s="26" t="s">
        <v>6582</v>
      </c>
      <c r="L1141" s="26" t="s">
        <v>573</v>
      </c>
      <c r="M1141" s="121" t="s">
        <v>6583</v>
      </c>
      <c r="N1141" s="26" t="s">
        <v>33</v>
      </c>
      <c r="O1141" s="26" t="s">
        <v>33</v>
      </c>
      <c r="P1141" s="26" t="s">
        <v>6584</v>
      </c>
      <c r="Q1141" s="26">
        <v>9100</v>
      </c>
      <c r="R1141" s="26"/>
      <c r="S1141" s="26" t="s">
        <v>6247</v>
      </c>
      <c r="T1141" s="26" t="s">
        <v>6585</v>
      </c>
      <c r="U1141" s="120"/>
      <c r="V1141" s="26" t="s">
        <v>262</v>
      </c>
      <c r="W1141" s="26"/>
      <c r="X1141" s="130" t="s">
        <v>6586</v>
      </c>
      <c r="Y1141" s="130"/>
      <c r="AA1141" s="123">
        <v>2025</v>
      </c>
    </row>
    <row r="1142" spans="1:27" ht="38.25" customHeight="1">
      <c r="A1142" s="168" t="s">
        <v>24</v>
      </c>
      <c r="B1142" s="5" t="s">
        <v>25</v>
      </c>
      <c r="C1142" s="5" t="s">
        <v>6587</v>
      </c>
      <c r="D1142" s="231"/>
      <c r="E1142" s="5" t="s">
        <v>6588</v>
      </c>
      <c r="F1142" s="5" t="s">
        <v>27</v>
      </c>
      <c r="G1142" s="22" t="s">
        <v>6233</v>
      </c>
      <c r="H1142" s="5" t="s">
        <v>6589</v>
      </c>
      <c r="I1142" s="13">
        <v>44278</v>
      </c>
      <c r="J1142" s="5" t="s">
        <v>1857</v>
      </c>
      <c r="K1142" s="5" t="s">
        <v>6590</v>
      </c>
      <c r="L1142" s="5" t="s">
        <v>307</v>
      </c>
      <c r="M1142" s="15" t="s">
        <v>6591</v>
      </c>
      <c r="N1142" s="5" t="s">
        <v>33</v>
      </c>
      <c r="O1142" s="5" t="s">
        <v>33</v>
      </c>
      <c r="P1142" s="5" t="s">
        <v>6592</v>
      </c>
      <c r="Q1142" s="5">
        <v>15000</v>
      </c>
      <c r="R1142" s="5"/>
      <c r="S1142" s="5">
        <v>2</v>
      </c>
      <c r="T1142" s="5" t="s">
        <v>27</v>
      </c>
      <c r="U1142" s="13"/>
      <c r="V1142" s="5" t="s">
        <v>1899</v>
      </c>
      <c r="W1142" s="5"/>
    </row>
    <row r="1143" spans="1:27" ht="38.25" customHeight="1">
      <c r="A1143" s="168" t="s">
        <v>24</v>
      </c>
      <c r="B1143" s="5" t="s">
        <v>25</v>
      </c>
      <c r="C1143" s="5" t="s">
        <v>6587</v>
      </c>
      <c r="D1143" s="231"/>
      <c r="E1143" s="5" t="s">
        <v>6588</v>
      </c>
      <c r="F1143" s="5" t="s">
        <v>27</v>
      </c>
      <c r="G1143" s="22" t="s">
        <v>6233</v>
      </c>
      <c r="H1143" s="5" t="s">
        <v>6593</v>
      </c>
      <c r="I1143" s="13">
        <v>44278</v>
      </c>
      <c r="J1143" s="5" t="s">
        <v>1857</v>
      </c>
      <c r="K1143" s="5" t="s">
        <v>6590</v>
      </c>
      <c r="L1143" s="5" t="s">
        <v>307</v>
      </c>
      <c r="M1143" s="15" t="s">
        <v>6591</v>
      </c>
      <c r="N1143" s="5" t="s">
        <v>33</v>
      </c>
      <c r="O1143" s="5" t="s">
        <v>33</v>
      </c>
      <c r="P1143" s="5" t="s">
        <v>6594</v>
      </c>
      <c r="Q1143" s="5">
        <v>15000</v>
      </c>
      <c r="R1143" s="5"/>
      <c r="S1143" s="5">
        <v>2</v>
      </c>
      <c r="T1143" s="5" t="s">
        <v>27</v>
      </c>
      <c r="U1143" s="13"/>
      <c r="V1143" s="5" t="s">
        <v>262</v>
      </c>
      <c r="W1143" s="5"/>
    </row>
    <row r="1144" spans="1:27" ht="38.25" customHeight="1">
      <c r="A1144" s="168" t="s">
        <v>24</v>
      </c>
      <c r="B1144" s="5" t="s">
        <v>25</v>
      </c>
      <c r="C1144" s="5" t="s">
        <v>6595</v>
      </c>
      <c r="D1144" s="231"/>
      <c r="E1144" s="5" t="s">
        <v>6596</v>
      </c>
      <c r="F1144" s="5" t="s">
        <v>27</v>
      </c>
      <c r="G1144" s="22" t="s">
        <v>6597</v>
      </c>
      <c r="H1144" s="5" t="s">
        <v>6598</v>
      </c>
      <c r="I1144" s="13">
        <v>44278</v>
      </c>
      <c r="J1144" s="5" t="s">
        <v>1857</v>
      </c>
      <c r="K1144" s="5" t="s">
        <v>6599</v>
      </c>
      <c r="L1144" s="5" t="s">
        <v>307</v>
      </c>
      <c r="M1144" s="15" t="s">
        <v>6600</v>
      </c>
      <c r="N1144" s="5" t="s">
        <v>33</v>
      </c>
      <c r="O1144" s="5" t="s">
        <v>33</v>
      </c>
      <c r="P1144" s="5" t="s">
        <v>6601</v>
      </c>
      <c r="Q1144" s="5">
        <v>49000</v>
      </c>
      <c r="R1144" s="5"/>
      <c r="S1144" s="5">
        <v>2</v>
      </c>
      <c r="T1144" s="5" t="s">
        <v>6602</v>
      </c>
      <c r="U1144" s="13"/>
      <c r="V1144" s="5" t="s">
        <v>1899</v>
      </c>
      <c r="W1144" s="5"/>
    </row>
    <row r="1145" spans="1:27" ht="38.25" customHeight="1">
      <c r="A1145" s="214" t="s">
        <v>24</v>
      </c>
      <c r="B1145" s="5" t="s">
        <v>25</v>
      </c>
      <c r="C1145" s="5" t="s">
        <v>6603</v>
      </c>
      <c r="D1145" s="231"/>
      <c r="E1145" s="5" t="s">
        <v>6604</v>
      </c>
      <c r="F1145" s="5" t="s">
        <v>27</v>
      </c>
      <c r="G1145" s="22" t="s">
        <v>6605</v>
      </c>
      <c r="H1145" s="5" t="s">
        <v>6606</v>
      </c>
      <c r="I1145" s="13">
        <v>44278</v>
      </c>
      <c r="J1145" s="5" t="s">
        <v>1857</v>
      </c>
      <c r="K1145" s="5" t="s">
        <v>6607</v>
      </c>
      <c r="L1145" s="5" t="s">
        <v>1183</v>
      </c>
      <c r="M1145" s="15" t="s">
        <v>6608</v>
      </c>
      <c r="N1145" s="5" t="s">
        <v>33</v>
      </c>
      <c r="O1145" s="5" t="s">
        <v>41</v>
      </c>
      <c r="P1145" s="5" t="s">
        <v>6609</v>
      </c>
      <c r="Q1145" s="5">
        <v>17000</v>
      </c>
      <c r="R1145" s="5"/>
      <c r="S1145" s="5">
        <v>2</v>
      </c>
      <c r="T1145" s="5" t="s">
        <v>6610</v>
      </c>
      <c r="U1145" s="13"/>
      <c r="V1145" s="5" t="s">
        <v>3461</v>
      </c>
      <c r="W1145" s="5"/>
    </row>
    <row r="1146" spans="1:27" ht="38.25" customHeight="1">
      <c r="A1146" s="53" t="s">
        <v>24</v>
      </c>
      <c r="B1146" s="5" t="s">
        <v>70</v>
      </c>
      <c r="C1146" s="5" t="s">
        <v>6611</v>
      </c>
      <c r="D1146" s="231"/>
      <c r="E1146" s="5">
        <v>190539984</v>
      </c>
      <c r="F1146" s="5">
        <v>37065066871</v>
      </c>
      <c r="G1146" s="22" t="s">
        <v>6612</v>
      </c>
      <c r="H1146" s="5" t="s">
        <v>6613</v>
      </c>
      <c r="I1146" s="13">
        <v>44279</v>
      </c>
      <c r="J1146" s="5" t="s">
        <v>1857</v>
      </c>
      <c r="K1146" s="5" t="s">
        <v>6614</v>
      </c>
      <c r="L1146" s="5" t="s">
        <v>6615</v>
      </c>
      <c r="M1146" s="15" t="s">
        <v>6616</v>
      </c>
      <c r="N1146" s="5" t="s">
        <v>33</v>
      </c>
      <c r="O1146" s="5" t="s">
        <v>33</v>
      </c>
      <c r="P1146" s="5" t="s">
        <v>6617</v>
      </c>
      <c r="Q1146" s="5" t="s">
        <v>27</v>
      </c>
      <c r="R1146" s="5">
        <v>11</v>
      </c>
      <c r="S1146" s="5" t="s">
        <v>3451</v>
      </c>
      <c r="T1146" s="5" t="s">
        <v>6618</v>
      </c>
      <c r="U1146" s="13"/>
      <c r="V1146" s="5" t="s">
        <v>931</v>
      </c>
      <c r="W1146" s="5"/>
    </row>
    <row r="1147" spans="1:27" ht="38.25" customHeight="1">
      <c r="A1147" s="53" t="s">
        <v>24</v>
      </c>
      <c r="B1147" s="5" t="s">
        <v>70</v>
      </c>
      <c r="C1147" s="5" t="s">
        <v>6611</v>
      </c>
      <c r="D1147" s="231"/>
      <c r="E1147" s="5">
        <v>190539984</v>
      </c>
      <c r="F1147" s="5">
        <v>37065066871</v>
      </c>
      <c r="G1147" s="22" t="s">
        <v>6612</v>
      </c>
      <c r="H1147" s="5" t="s">
        <v>6619</v>
      </c>
      <c r="I1147" s="13">
        <v>44279</v>
      </c>
      <c r="J1147" s="5" t="s">
        <v>1857</v>
      </c>
      <c r="K1147" s="5" t="s">
        <v>6614</v>
      </c>
      <c r="L1147" s="5" t="s">
        <v>6615</v>
      </c>
      <c r="M1147" s="15" t="s">
        <v>6616</v>
      </c>
      <c r="N1147" s="5" t="s">
        <v>33</v>
      </c>
      <c r="O1147" s="5" t="s">
        <v>33</v>
      </c>
      <c r="P1147" s="5" t="s">
        <v>6620</v>
      </c>
      <c r="Q1147" s="5" t="s">
        <v>27</v>
      </c>
      <c r="R1147" s="5">
        <v>1</v>
      </c>
      <c r="S1147" s="5" t="s">
        <v>6621</v>
      </c>
      <c r="T1147" s="5" t="s">
        <v>6622</v>
      </c>
      <c r="U1147" s="13"/>
      <c r="V1147" s="5" t="s">
        <v>6623</v>
      </c>
      <c r="W1147" s="5"/>
    </row>
    <row r="1148" spans="1:27" ht="38.25" customHeight="1">
      <c r="A1148" s="53" t="s">
        <v>24</v>
      </c>
      <c r="B1148" s="5" t="s">
        <v>70</v>
      </c>
      <c r="C1148" s="5" t="s">
        <v>6611</v>
      </c>
      <c r="D1148" s="231"/>
      <c r="E1148" s="5">
        <v>190539984</v>
      </c>
      <c r="F1148" s="5">
        <v>37065066871</v>
      </c>
      <c r="G1148" s="22" t="s">
        <v>6612</v>
      </c>
      <c r="H1148" s="5" t="s">
        <v>6624</v>
      </c>
      <c r="I1148" s="13">
        <v>44279</v>
      </c>
      <c r="J1148" s="5" t="s">
        <v>1857</v>
      </c>
      <c r="K1148" s="5" t="s">
        <v>6614</v>
      </c>
      <c r="L1148" s="5" t="s">
        <v>6615</v>
      </c>
      <c r="M1148" s="15" t="s">
        <v>6616</v>
      </c>
      <c r="N1148" s="5" t="s">
        <v>33</v>
      </c>
      <c r="O1148" s="5" t="s">
        <v>33</v>
      </c>
      <c r="P1148" s="5" t="s">
        <v>6625</v>
      </c>
      <c r="Q1148" s="5" t="s">
        <v>27</v>
      </c>
      <c r="R1148" s="5" t="s">
        <v>6163</v>
      </c>
      <c r="S1148" s="5" t="s">
        <v>6626</v>
      </c>
      <c r="T1148" s="5" t="s">
        <v>6627</v>
      </c>
      <c r="U1148" s="13"/>
      <c r="V1148" s="5" t="s">
        <v>6628</v>
      </c>
      <c r="W1148" s="5"/>
    </row>
    <row r="1149" spans="1:27" ht="38.25" customHeight="1">
      <c r="A1149" s="53" t="s">
        <v>24</v>
      </c>
      <c r="B1149" s="5" t="s">
        <v>70</v>
      </c>
      <c r="C1149" s="5" t="s">
        <v>6611</v>
      </c>
      <c r="D1149" s="231"/>
      <c r="E1149" s="5">
        <v>190539984</v>
      </c>
      <c r="F1149" s="5">
        <v>37065066871</v>
      </c>
      <c r="G1149" s="22" t="s">
        <v>6612</v>
      </c>
      <c r="H1149" s="5" t="s">
        <v>6629</v>
      </c>
      <c r="I1149" s="13">
        <v>44279</v>
      </c>
      <c r="J1149" s="5" t="s">
        <v>1857</v>
      </c>
      <c r="K1149" s="5" t="s">
        <v>6614</v>
      </c>
      <c r="L1149" s="5" t="s">
        <v>6615</v>
      </c>
      <c r="M1149" s="15" t="s">
        <v>6616</v>
      </c>
      <c r="N1149" s="5" t="s">
        <v>33</v>
      </c>
      <c r="O1149" s="5" t="s">
        <v>33</v>
      </c>
      <c r="P1149" s="5" t="s">
        <v>6630</v>
      </c>
      <c r="Q1149" s="5" t="s">
        <v>27</v>
      </c>
      <c r="R1149" s="5" t="s">
        <v>6631</v>
      </c>
      <c r="S1149" s="5" t="s">
        <v>6632</v>
      </c>
      <c r="T1149" s="5" t="s">
        <v>6633</v>
      </c>
      <c r="U1149" s="13"/>
      <c r="V1149" s="5" t="s">
        <v>4840</v>
      </c>
      <c r="W1149" s="5"/>
    </row>
    <row r="1150" spans="1:27" ht="38.25" customHeight="1">
      <c r="A1150" s="53" t="s">
        <v>24</v>
      </c>
      <c r="B1150" s="5" t="s">
        <v>70</v>
      </c>
      <c r="C1150" s="5" t="s">
        <v>6611</v>
      </c>
      <c r="D1150" s="231"/>
      <c r="E1150" s="5">
        <v>190539984</v>
      </c>
      <c r="F1150" s="5">
        <v>37065066871</v>
      </c>
      <c r="G1150" s="22" t="s">
        <v>6612</v>
      </c>
      <c r="H1150" s="5" t="s">
        <v>6634</v>
      </c>
      <c r="I1150" s="13">
        <v>44279</v>
      </c>
      <c r="J1150" s="5" t="s">
        <v>1857</v>
      </c>
      <c r="K1150" s="5" t="s">
        <v>6614</v>
      </c>
      <c r="L1150" s="5" t="s">
        <v>6615</v>
      </c>
      <c r="M1150" s="15" t="s">
        <v>6616</v>
      </c>
      <c r="N1150" s="5" t="s">
        <v>33</v>
      </c>
      <c r="O1150" s="5" t="s">
        <v>33</v>
      </c>
      <c r="P1150" s="5" t="s">
        <v>6635</v>
      </c>
      <c r="Q1150" s="5" t="s">
        <v>27</v>
      </c>
      <c r="R1150" s="5" t="s">
        <v>6636</v>
      </c>
      <c r="S1150" s="5" t="s">
        <v>6621</v>
      </c>
      <c r="T1150" s="5" t="s">
        <v>6637</v>
      </c>
      <c r="U1150" s="13"/>
      <c r="V1150" s="5" t="s">
        <v>6638</v>
      </c>
      <c r="W1150" s="5"/>
    </row>
    <row r="1151" spans="1:27" ht="38.25" customHeight="1">
      <c r="A1151" s="53" t="s">
        <v>24</v>
      </c>
      <c r="B1151" s="5" t="s">
        <v>70</v>
      </c>
      <c r="C1151" s="5" t="s">
        <v>6611</v>
      </c>
      <c r="D1151" s="231"/>
      <c r="E1151" s="5">
        <v>190539984</v>
      </c>
      <c r="F1151" s="5">
        <v>37065066871</v>
      </c>
      <c r="G1151" s="22" t="s">
        <v>6612</v>
      </c>
      <c r="H1151" s="5" t="s">
        <v>6639</v>
      </c>
      <c r="I1151" s="13">
        <v>44279</v>
      </c>
      <c r="J1151" s="5" t="s">
        <v>1857</v>
      </c>
      <c r="K1151" s="5" t="s">
        <v>6614</v>
      </c>
      <c r="L1151" s="5" t="s">
        <v>6615</v>
      </c>
      <c r="M1151" s="15" t="s">
        <v>6616</v>
      </c>
      <c r="N1151" s="5" t="s">
        <v>33</v>
      </c>
      <c r="O1151" s="5" t="s">
        <v>33</v>
      </c>
      <c r="P1151" s="5" t="s">
        <v>6640</v>
      </c>
      <c r="Q1151" s="5" t="s">
        <v>27</v>
      </c>
      <c r="R1151" s="5">
        <v>2</v>
      </c>
      <c r="S1151" s="5" t="s">
        <v>6641</v>
      </c>
      <c r="T1151" s="5" t="s">
        <v>6642</v>
      </c>
      <c r="U1151" s="13"/>
      <c r="V1151" s="5" t="s">
        <v>6643</v>
      </c>
      <c r="W1151" s="5"/>
    </row>
    <row r="1152" spans="1:27" ht="38.25" customHeight="1">
      <c r="A1152" s="53" t="s">
        <v>24</v>
      </c>
      <c r="B1152" s="5" t="s">
        <v>70</v>
      </c>
      <c r="C1152" s="5" t="s">
        <v>6611</v>
      </c>
      <c r="D1152" s="231"/>
      <c r="E1152" s="5">
        <v>190539984</v>
      </c>
      <c r="F1152" s="5">
        <v>37065066871</v>
      </c>
      <c r="G1152" s="22" t="s">
        <v>6612</v>
      </c>
      <c r="H1152" s="5" t="s">
        <v>6644</v>
      </c>
      <c r="I1152" s="13">
        <v>44279</v>
      </c>
      <c r="J1152" s="5" t="s">
        <v>1857</v>
      </c>
      <c r="K1152" s="5" t="s">
        <v>6614</v>
      </c>
      <c r="L1152" s="5" t="s">
        <v>6615</v>
      </c>
      <c r="M1152" s="15" t="s">
        <v>6616</v>
      </c>
      <c r="N1152" s="5" t="s">
        <v>33</v>
      </c>
      <c r="O1152" s="5" t="s">
        <v>33</v>
      </c>
      <c r="P1152" s="5" t="s">
        <v>6645</v>
      </c>
      <c r="Q1152" s="5" t="s">
        <v>27</v>
      </c>
      <c r="R1152" s="5">
        <v>3</v>
      </c>
      <c r="S1152" s="5" t="s">
        <v>6641</v>
      </c>
      <c r="T1152" s="5" t="s">
        <v>6646</v>
      </c>
      <c r="U1152" s="13"/>
      <c r="V1152" s="5" t="s">
        <v>6647</v>
      </c>
      <c r="W1152" s="5"/>
    </row>
    <row r="1153" spans="1:27" ht="38.25" customHeight="1">
      <c r="A1153" s="53" t="s">
        <v>24</v>
      </c>
      <c r="B1153" s="5" t="s">
        <v>70</v>
      </c>
      <c r="C1153" s="5" t="s">
        <v>6611</v>
      </c>
      <c r="D1153" s="231"/>
      <c r="E1153" s="5">
        <v>190539984</v>
      </c>
      <c r="F1153" s="5">
        <v>37065066871</v>
      </c>
      <c r="G1153" s="22" t="s">
        <v>6612</v>
      </c>
      <c r="H1153" s="5" t="s">
        <v>6648</v>
      </c>
      <c r="I1153" s="13">
        <v>44280</v>
      </c>
      <c r="J1153" s="5" t="s">
        <v>1857</v>
      </c>
      <c r="K1153" s="5" t="s">
        <v>6614</v>
      </c>
      <c r="L1153" s="5" t="s">
        <v>6615</v>
      </c>
      <c r="M1153" s="15" t="s">
        <v>6616</v>
      </c>
      <c r="N1153" s="5" t="s">
        <v>33</v>
      </c>
      <c r="O1153" s="5" t="s">
        <v>33</v>
      </c>
      <c r="P1153" s="5" t="s">
        <v>6649</v>
      </c>
      <c r="Q1153" s="5" t="s">
        <v>27</v>
      </c>
      <c r="R1153" s="5" t="s">
        <v>6650</v>
      </c>
      <c r="S1153" s="5" t="s">
        <v>6651</v>
      </c>
      <c r="T1153" s="5" t="s">
        <v>6652</v>
      </c>
      <c r="U1153" s="13"/>
      <c r="V1153" s="5" t="s">
        <v>2172</v>
      </c>
      <c r="W1153" s="5"/>
    </row>
    <row r="1154" spans="1:27" ht="38.25" customHeight="1">
      <c r="A1154" s="53" t="s">
        <v>24</v>
      </c>
      <c r="B1154" s="5" t="s">
        <v>70</v>
      </c>
      <c r="C1154" s="5" t="s">
        <v>6611</v>
      </c>
      <c r="D1154" s="231"/>
      <c r="E1154" s="5">
        <v>190539984</v>
      </c>
      <c r="F1154" s="5">
        <v>37065066871</v>
      </c>
      <c r="G1154" s="22" t="s">
        <v>6612</v>
      </c>
      <c r="H1154" s="5" t="s">
        <v>6653</v>
      </c>
      <c r="I1154" s="13">
        <v>44280</v>
      </c>
      <c r="J1154" s="5" t="s">
        <v>1857</v>
      </c>
      <c r="K1154" s="5" t="s">
        <v>6614</v>
      </c>
      <c r="L1154" s="5" t="s">
        <v>6615</v>
      </c>
      <c r="M1154" s="15" t="s">
        <v>6616</v>
      </c>
      <c r="N1154" s="5" t="s">
        <v>33</v>
      </c>
      <c r="O1154" s="5" t="s">
        <v>33</v>
      </c>
      <c r="P1154" s="5" t="s">
        <v>6654</v>
      </c>
      <c r="Q1154" s="5" t="s">
        <v>27</v>
      </c>
      <c r="R1154" s="5" t="s">
        <v>6655</v>
      </c>
      <c r="S1154" s="5" t="s">
        <v>6656</v>
      </c>
      <c r="T1154" s="5" t="s">
        <v>6657</v>
      </c>
      <c r="U1154" s="13"/>
      <c r="V1154" s="5" t="s">
        <v>6658</v>
      </c>
      <c r="W1154" s="5"/>
    </row>
    <row r="1155" spans="1:27" ht="38.25" customHeight="1">
      <c r="A1155" s="53" t="s">
        <v>24</v>
      </c>
      <c r="B1155" s="5" t="s">
        <v>70</v>
      </c>
      <c r="C1155" s="5" t="s">
        <v>6611</v>
      </c>
      <c r="D1155" s="231"/>
      <c r="E1155" s="5">
        <v>190539984</v>
      </c>
      <c r="F1155" s="5">
        <v>37065066871</v>
      </c>
      <c r="G1155" s="22" t="s">
        <v>6612</v>
      </c>
      <c r="H1155" s="5" t="s">
        <v>6659</v>
      </c>
      <c r="I1155" s="13">
        <v>44280</v>
      </c>
      <c r="J1155" s="5" t="s">
        <v>1857</v>
      </c>
      <c r="K1155" s="5" t="s">
        <v>6614</v>
      </c>
      <c r="L1155" s="5" t="s">
        <v>6615</v>
      </c>
      <c r="M1155" s="15" t="s">
        <v>6616</v>
      </c>
      <c r="N1155" s="5" t="s">
        <v>33</v>
      </c>
      <c r="O1155" s="5" t="s">
        <v>33</v>
      </c>
      <c r="P1155" s="5" t="s">
        <v>6660</v>
      </c>
      <c r="Q1155" s="5" t="s">
        <v>27</v>
      </c>
      <c r="R1155" s="5">
        <v>1</v>
      </c>
      <c r="S1155" s="5">
        <v>1</v>
      </c>
      <c r="T1155" s="5" t="s">
        <v>6661</v>
      </c>
      <c r="U1155" s="13"/>
      <c r="V1155" s="5" t="s">
        <v>6662</v>
      </c>
      <c r="W1155" s="5"/>
    </row>
    <row r="1156" spans="1:27" ht="38.25" customHeight="1">
      <c r="A1156" s="168" t="s">
        <v>24</v>
      </c>
      <c r="B1156" s="5" t="s">
        <v>25</v>
      </c>
      <c r="C1156" s="5" t="s">
        <v>6663</v>
      </c>
      <c r="D1156" s="231"/>
      <c r="E1156" s="5" t="s">
        <v>6664</v>
      </c>
      <c r="F1156" s="5" t="s">
        <v>27</v>
      </c>
      <c r="G1156" s="22" t="s">
        <v>6665</v>
      </c>
      <c r="H1156" s="5" t="s">
        <v>6666</v>
      </c>
      <c r="I1156" s="13">
        <v>44285</v>
      </c>
      <c r="J1156" s="5" t="s">
        <v>1857</v>
      </c>
      <c r="K1156" s="5" t="s">
        <v>6667</v>
      </c>
      <c r="L1156" s="5" t="s">
        <v>786</v>
      </c>
      <c r="M1156" s="15" t="s">
        <v>6668</v>
      </c>
      <c r="N1156" s="5" t="s">
        <v>33</v>
      </c>
      <c r="O1156" s="5" t="s">
        <v>33</v>
      </c>
      <c r="P1156" s="5" t="s">
        <v>6669</v>
      </c>
      <c r="Q1156" s="5">
        <v>4000</v>
      </c>
      <c r="R1156" s="5"/>
      <c r="S1156" s="5" t="s">
        <v>6247</v>
      </c>
      <c r="T1156" s="5" t="s">
        <v>6670</v>
      </c>
      <c r="U1156" s="13"/>
      <c r="V1156" s="5" t="s">
        <v>262</v>
      </c>
      <c r="W1156" s="5"/>
    </row>
    <row r="1157" spans="1:27" s="122" customFormat="1" ht="38.25" hidden="1" customHeight="1">
      <c r="A1157" s="206" t="s">
        <v>24</v>
      </c>
      <c r="B1157" s="26" t="s">
        <v>25</v>
      </c>
      <c r="C1157" s="26" t="s">
        <v>5744</v>
      </c>
      <c r="D1157" s="195"/>
      <c r="E1157" s="26" t="s">
        <v>5745</v>
      </c>
      <c r="F1157" s="26" t="s">
        <v>27</v>
      </c>
      <c r="G1157" s="119" t="s">
        <v>6671</v>
      </c>
      <c r="H1157" s="26" t="s">
        <v>6672</v>
      </c>
      <c r="I1157" s="120">
        <v>44285</v>
      </c>
      <c r="J1157" s="26" t="s">
        <v>1857</v>
      </c>
      <c r="K1157" s="26" t="s">
        <v>6673</v>
      </c>
      <c r="L1157" s="26" t="s">
        <v>1702</v>
      </c>
      <c r="M1157" s="121" t="s">
        <v>6674</v>
      </c>
      <c r="N1157" s="26" t="s">
        <v>33</v>
      </c>
      <c r="O1157" s="26" t="s">
        <v>41</v>
      </c>
      <c r="P1157" s="26" t="s">
        <v>6675</v>
      </c>
      <c r="Q1157" s="26">
        <v>30000</v>
      </c>
      <c r="R1157" s="26"/>
      <c r="S1157" s="26" t="s">
        <v>6247</v>
      </c>
      <c r="T1157" s="26" t="s">
        <v>5942</v>
      </c>
      <c r="U1157" s="120"/>
      <c r="V1157" s="26" t="s">
        <v>262</v>
      </c>
      <c r="W1157" s="26" t="s">
        <v>6676</v>
      </c>
      <c r="Y1157" s="130"/>
      <c r="AA1157" s="123">
        <v>2025</v>
      </c>
    </row>
    <row r="1158" spans="1:27" s="58" customFormat="1" ht="38.25" hidden="1" customHeight="1">
      <c r="A1158" s="185" t="s">
        <v>24</v>
      </c>
      <c r="B1158" s="19" t="s">
        <v>25</v>
      </c>
      <c r="C1158" s="19" t="s">
        <v>6041</v>
      </c>
      <c r="D1158" s="237"/>
      <c r="E1158" s="19" t="s">
        <v>6042</v>
      </c>
      <c r="F1158" s="19"/>
      <c r="G1158" s="55" t="s">
        <v>6043</v>
      </c>
      <c r="H1158" s="19" t="s">
        <v>6677</v>
      </c>
      <c r="I1158" s="56">
        <v>44915</v>
      </c>
      <c r="J1158" s="19" t="s">
        <v>1857</v>
      </c>
      <c r="K1158" s="19" t="s">
        <v>6678</v>
      </c>
      <c r="L1158" s="19" t="s">
        <v>548</v>
      </c>
      <c r="M1158" s="57" t="s">
        <v>6679</v>
      </c>
      <c r="N1158" s="19" t="s">
        <v>41</v>
      </c>
      <c r="O1158" s="19" t="s">
        <v>33</v>
      </c>
      <c r="P1158" s="19" t="s">
        <v>6680</v>
      </c>
      <c r="Q1158" s="19">
        <v>18000</v>
      </c>
      <c r="R1158" s="19"/>
      <c r="S1158" s="19">
        <v>2</v>
      </c>
      <c r="T1158" s="19" t="s">
        <v>6681</v>
      </c>
      <c r="U1158" s="56"/>
      <c r="V1158" s="19" t="s">
        <v>1899</v>
      </c>
      <c r="W1158" s="130" t="s">
        <v>6682</v>
      </c>
      <c r="X1158" s="19" t="s">
        <v>6683</v>
      </c>
      <c r="Y1158" s="60"/>
      <c r="AA1158" s="123">
        <v>2023</v>
      </c>
    </row>
    <row r="1159" spans="1:27" ht="38.25" customHeight="1">
      <c r="A1159" s="214" t="s">
        <v>24</v>
      </c>
      <c r="B1159" s="5" t="s">
        <v>25</v>
      </c>
      <c r="C1159" s="5" t="s">
        <v>6684</v>
      </c>
      <c r="D1159" s="231"/>
      <c r="E1159" s="5">
        <v>37607270228</v>
      </c>
      <c r="F1159" s="5">
        <v>867708588</v>
      </c>
      <c r="G1159" s="22" t="s">
        <v>6685</v>
      </c>
      <c r="H1159" s="5" t="s">
        <v>6686</v>
      </c>
      <c r="I1159" s="13">
        <v>42093</v>
      </c>
      <c r="J1159" s="5" t="s">
        <v>1857</v>
      </c>
      <c r="K1159" s="5" t="s">
        <v>6687</v>
      </c>
      <c r="L1159" s="5" t="s">
        <v>1183</v>
      </c>
      <c r="M1159" s="15" t="s">
        <v>6688</v>
      </c>
      <c r="N1159" s="5" t="s">
        <v>33</v>
      </c>
      <c r="O1159" s="5" t="s">
        <v>41</v>
      </c>
      <c r="P1159" s="5" t="s">
        <v>6689</v>
      </c>
      <c r="Q1159" s="5">
        <v>75000</v>
      </c>
      <c r="R1159" s="5"/>
      <c r="S1159" s="5" t="s">
        <v>2642</v>
      </c>
      <c r="T1159" s="5" t="s">
        <v>27</v>
      </c>
      <c r="U1159" s="13"/>
      <c r="V1159" s="5" t="s">
        <v>36</v>
      </c>
      <c r="X1159" s="19"/>
      <c r="AA1159" s="123"/>
    </row>
    <row r="1160" spans="1:27" ht="38.25" customHeight="1">
      <c r="A1160" s="214" t="s">
        <v>24</v>
      </c>
      <c r="B1160" s="5" t="s">
        <v>25</v>
      </c>
      <c r="C1160" s="5" t="s">
        <v>6684</v>
      </c>
      <c r="D1160" s="231"/>
      <c r="E1160" s="5">
        <v>37607270228</v>
      </c>
      <c r="F1160" s="5">
        <v>867708588</v>
      </c>
      <c r="G1160" s="22" t="s">
        <v>6685</v>
      </c>
      <c r="H1160" s="5" t="s">
        <v>6690</v>
      </c>
      <c r="I1160" s="13">
        <v>42094</v>
      </c>
      <c r="J1160" s="5" t="s">
        <v>1857</v>
      </c>
      <c r="K1160" s="5" t="s">
        <v>6687</v>
      </c>
      <c r="L1160" s="5" t="s">
        <v>1183</v>
      </c>
      <c r="M1160" s="15" t="s">
        <v>6688</v>
      </c>
      <c r="N1160" s="5" t="s">
        <v>33</v>
      </c>
      <c r="O1160" s="5" t="s">
        <v>41</v>
      </c>
      <c r="P1160" s="5" t="s">
        <v>6691</v>
      </c>
      <c r="Q1160" s="5">
        <v>75000</v>
      </c>
      <c r="R1160" s="5"/>
      <c r="S1160" s="5" t="s">
        <v>2642</v>
      </c>
      <c r="T1160" s="5" t="s">
        <v>27</v>
      </c>
      <c r="U1160" s="13"/>
      <c r="V1160" s="5" t="s">
        <v>462</v>
      </c>
      <c r="X1160" s="19"/>
      <c r="AA1160" s="123"/>
    </row>
    <row r="1161" spans="1:27" ht="70.349999999999994" customHeight="1">
      <c r="A1161" s="53" t="s">
        <v>24</v>
      </c>
      <c r="B1161" s="5" t="s">
        <v>25</v>
      </c>
      <c r="C1161" s="5" t="s">
        <v>3037</v>
      </c>
      <c r="D1161" s="231"/>
      <c r="E1161" s="5" t="s">
        <v>3038</v>
      </c>
      <c r="F1161" s="5">
        <v>860057141</v>
      </c>
      <c r="G1161" s="22" t="s">
        <v>3039</v>
      </c>
      <c r="H1161" s="5" t="s">
        <v>6692</v>
      </c>
      <c r="I1161" s="13">
        <v>43416</v>
      </c>
      <c r="J1161" s="5" t="s">
        <v>1857</v>
      </c>
      <c r="K1161" s="5" t="s">
        <v>6693</v>
      </c>
      <c r="L1161" s="5" t="s">
        <v>1324</v>
      </c>
      <c r="M1161" s="15" t="s">
        <v>3042</v>
      </c>
      <c r="N1161" s="5" t="s">
        <v>33</v>
      </c>
      <c r="O1161" s="5" t="s">
        <v>41</v>
      </c>
      <c r="P1161" s="5" t="s">
        <v>6694</v>
      </c>
      <c r="Q1161" s="5">
        <v>40000</v>
      </c>
      <c r="R1161" s="5"/>
      <c r="S1161" s="5" t="s">
        <v>3492</v>
      </c>
      <c r="T1161" s="5"/>
      <c r="U1161" s="13"/>
      <c r="V1161" s="5" t="s">
        <v>36</v>
      </c>
      <c r="X1161" s="23" t="s">
        <v>6695</v>
      </c>
      <c r="AA1161" s="123"/>
    </row>
    <row r="1162" spans="1:27" ht="38.25" customHeight="1">
      <c r="A1162" s="202" t="s">
        <v>24</v>
      </c>
      <c r="B1162" s="6" t="s">
        <v>70</v>
      </c>
      <c r="C1162" s="6" t="s">
        <v>71</v>
      </c>
      <c r="D1162" s="231"/>
      <c r="E1162" s="5">
        <v>284563070</v>
      </c>
      <c r="F1162" s="6" t="s">
        <v>72</v>
      </c>
      <c r="G1162" s="21" t="s">
        <v>73</v>
      </c>
      <c r="H1162" s="6" t="s">
        <v>6696</v>
      </c>
      <c r="I1162" s="13">
        <v>40296</v>
      </c>
      <c r="J1162" s="6" t="s">
        <v>30</v>
      </c>
      <c r="K1162" s="6" t="s">
        <v>75</v>
      </c>
      <c r="L1162" s="6" t="s">
        <v>76</v>
      </c>
      <c r="M1162" s="16"/>
      <c r="N1162" s="6" t="s">
        <v>33</v>
      </c>
      <c r="O1162" s="6" t="s">
        <v>41</v>
      </c>
      <c r="P1162" s="6" t="s">
        <v>6697</v>
      </c>
      <c r="Q1162" s="5">
        <v>288</v>
      </c>
      <c r="R1162" s="6"/>
      <c r="S1162" s="6" t="s">
        <v>27</v>
      </c>
      <c r="T1162" s="6" t="s">
        <v>35</v>
      </c>
      <c r="U1162" s="18"/>
      <c r="V1162" s="6" t="s">
        <v>6698</v>
      </c>
      <c r="X1162" s="6"/>
    </row>
    <row r="1163" spans="1:27" ht="38.25" customHeight="1">
      <c r="A1163" s="183" t="s">
        <v>24</v>
      </c>
      <c r="B1163" s="5" t="s">
        <v>25</v>
      </c>
      <c r="C1163" s="5" t="s">
        <v>4040</v>
      </c>
      <c r="D1163" s="231"/>
      <c r="E1163" s="5"/>
      <c r="F1163" s="5">
        <v>865072453</v>
      </c>
      <c r="G1163" s="22" t="s">
        <v>4041</v>
      </c>
      <c r="H1163" s="5" t="s">
        <v>602</v>
      </c>
      <c r="I1163" s="13">
        <v>40004</v>
      </c>
      <c r="J1163" s="5" t="s">
        <v>531</v>
      </c>
      <c r="K1163" s="5" t="s">
        <v>6699</v>
      </c>
      <c r="L1163" s="5" t="s">
        <v>2531</v>
      </c>
      <c r="M1163" s="15"/>
      <c r="N1163" s="5" t="s">
        <v>41</v>
      </c>
      <c r="O1163" s="5" t="s">
        <v>33</v>
      </c>
      <c r="P1163" s="5" t="s">
        <v>6700</v>
      </c>
      <c r="Q1163" s="5">
        <v>1545</v>
      </c>
      <c r="R1163" s="5"/>
      <c r="S1163" s="5">
        <v>1.5</v>
      </c>
      <c r="T1163" s="5" t="s">
        <v>535</v>
      </c>
      <c r="U1163" s="13"/>
      <c r="V1163" s="5" t="s">
        <v>6701</v>
      </c>
      <c r="X1163" s="5"/>
    </row>
    <row r="1164" spans="1:27" s="122" customFormat="1" ht="38.25" hidden="1" customHeight="1">
      <c r="A1164" s="194" t="s">
        <v>24</v>
      </c>
      <c r="B1164" s="26" t="s">
        <v>70</v>
      </c>
      <c r="C1164" s="26" t="s">
        <v>1416</v>
      </c>
      <c r="D1164" s="195"/>
      <c r="E1164" s="26">
        <v>180715277</v>
      </c>
      <c r="F1164" s="26">
        <v>844470544</v>
      </c>
      <c r="G1164" s="119" t="s">
        <v>2009</v>
      </c>
      <c r="H1164" s="120" t="s">
        <v>27</v>
      </c>
      <c r="I1164" s="120">
        <v>40240</v>
      </c>
      <c r="J1164" s="26" t="s">
        <v>1310</v>
      </c>
      <c r="K1164" s="26" t="s">
        <v>1418</v>
      </c>
      <c r="L1164" s="26" t="s">
        <v>1312</v>
      </c>
      <c r="M1164" s="121"/>
      <c r="N1164" s="26" t="s">
        <v>33</v>
      </c>
      <c r="O1164" s="26" t="s">
        <v>33</v>
      </c>
      <c r="P1164" s="26" t="s">
        <v>6702</v>
      </c>
      <c r="Q1164" s="26" t="s">
        <v>6703</v>
      </c>
      <c r="R1164" s="26"/>
      <c r="S1164" s="26">
        <v>3</v>
      </c>
      <c r="T1164" s="26" t="s">
        <v>1421</v>
      </c>
      <c r="U1164" s="120"/>
      <c r="V1164" s="26" t="s">
        <v>6704</v>
      </c>
      <c r="W1164" s="26" t="s">
        <v>361</v>
      </c>
      <c r="X1164" s="130" t="s">
        <v>2064</v>
      </c>
      <c r="Y1164" s="130"/>
      <c r="AA1164" s="123">
        <v>2025</v>
      </c>
    </row>
    <row r="1165" spans="1:27" s="122" customFormat="1" ht="38.25" hidden="1" customHeight="1">
      <c r="A1165" s="206" t="s">
        <v>24</v>
      </c>
      <c r="B1165" s="26" t="s">
        <v>70</v>
      </c>
      <c r="C1165" s="26" t="s">
        <v>6705</v>
      </c>
      <c r="D1165" s="195"/>
      <c r="E1165" s="26">
        <v>110012112</v>
      </c>
      <c r="F1165" s="26">
        <v>852470326</v>
      </c>
      <c r="G1165" s="119" t="s">
        <v>6706</v>
      </c>
      <c r="H1165" s="26" t="s">
        <v>1675</v>
      </c>
      <c r="I1165" s="120">
        <v>41060</v>
      </c>
      <c r="J1165" s="26" t="s">
        <v>1590</v>
      </c>
      <c r="K1165" s="26" t="s">
        <v>6707</v>
      </c>
      <c r="L1165" s="26" t="s">
        <v>1624</v>
      </c>
      <c r="M1165" s="121"/>
      <c r="N1165" s="26" t="s">
        <v>33</v>
      </c>
      <c r="O1165" s="26" t="s">
        <v>41</v>
      </c>
      <c r="P1165" s="26" t="s">
        <v>6708</v>
      </c>
      <c r="Q1165" s="26" t="s">
        <v>6709</v>
      </c>
      <c r="R1165" s="26"/>
      <c r="S1165" s="26" t="s">
        <v>6710</v>
      </c>
      <c r="T1165" s="26" t="s">
        <v>1704</v>
      </c>
      <c r="U1165" s="120"/>
      <c r="V1165" s="26" t="s">
        <v>6711</v>
      </c>
      <c r="X1165" s="26" t="s">
        <v>6712</v>
      </c>
      <c r="Y1165" s="130"/>
      <c r="AA1165" s="123">
        <v>2024</v>
      </c>
    </row>
    <row r="1166" spans="1:27" s="122" customFormat="1" ht="38.25" hidden="1" customHeight="1">
      <c r="A1166" s="194" t="s">
        <v>24</v>
      </c>
      <c r="B1166" s="26" t="s">
        <v>70</v>
      </c>
      <c r="C1166" s="26" t="s">
        <v>6713</v>
      </c>
      <c r="D1166" s="195"/>
      <c r="E1166" s="26">
        <v>180331718</v>
      </c>
      <c r="F1166" s="26">
        <v>864442005</v>
      </c>
      <c r="G1166" s="119" t="s">
        <v>6714</v>
      </c>
      <c r="H1166" s="26" t="s">
        <v>6715</v>
      </c>
      <c r="I1166" s="120">
        <v>42233</v>
      </c>
      <c r="J1166" s="26" t="s">
        <v>1857</v>
      </c>
      <c r="K1166" s="26" t="s">
        <v>6716</v>
      </c>
      <c r="L1166" s="26" t="s">
        <v>1312</v>
      </c>
      <c r="M1166" s="121" t="s">
        <v>6717</v>
      </c>
      <c r="N1166" s="26" t="s">
        <v>33</v>
      </c>
      <c r="O1166" s="26" t="s">
        <v>41</v>
      </c>
      <c r="P1166" s="26" t="s">
        <v>6718</v>
      </c>
      <c r="Q1166" s="26">
        <v>9200</v>
      </c>
      <c r="R1166" s="26"/>
      <c r="S1166" s="26">
        <v>2.5</v>
      </c>
      <c r="T1166" s="26" t="s">
        <v>1919</v>
      </c>
      <c r="U1166" s="120"/>
      <c r="V1166" s="26" t="s">
        <v>36</v>
      </c>
      <c r="W1166" s="26" t="s">
        <v>6719</v>
      </c>
      <c r="X1166" s="26" t="s">
        <v>6719</v>
      </c>
      <c r="Y1166" s="130"/>
      <c r="AA1166" s="123" t="s">
        <v>2564</v>
      </c>
    </row>
    <row r="1167" spans="1:27" ht="38.25" customHeight="1">
      <c r="A1167" s="168" t="s">
        <v>24</v>
      </c>
      <c r="B1167" s="5" t="s">
        <v>25</v>
      </c>
      <c r="C1167" s="5" t="s">
        <v>6720</v>
      </c>
      <c r="D1167" s="231"/>
      <c r="E1167" s="5">
        <v>46902251151</v>
      </c>
      <c r="F1167" s="19">
        <v>86983663</v>
      </c>
      <c r="G1167" s="22" t="s">
        <v>6721</v>
      </c>
      <c r="H1167" s="5" t="s">
        <v>6722</v>
      </c>
      <c r="I1167" s="13">
        <v>42174</v>
      </c>
      <c r="J1167" s="5" t="s">
        <v>1857</v>
      </c>
      <c r="K1167" s="23" t="s">
        <v>6723</v>
      </c>
      <c r="L1167" s="5" t="s">
        <v>825</v>
      </c>
      <c r="M1167" s="15" t="s">
        <v>6724</v>
      </c>
      <c r="N1167" s="23" t="s">
        <v>33</v>
      </c>
      <c r="O1167" s="23" t="s">
        <v>33</v>
      </c>
      <c r="P1167" s="5" t="s">
        <v>6725</v>
      </c>
      <c r="Q1167" s="5">
        <v>90000</v>
      </c>
      <c r="R1167" s="5"/>
      <c r="S1167" s="5">
        <v>2.5</v>
      </c>
      <c r="T1167" s="5" t="s">
        <v>27</v>
      </c>
      <c r="U1167" s="13"/>
      <c r="V1167" s="5" t="s">
        <v>1899</v>
      </c>
      <c r="X1167" s="5"/>
    </row>
    <row r="1168" spans="1:27" ht="38.25" customHeight="1">
      <c r="A1168" s="168" t="s">
        <v>24</v>
      </c>
      <c r="B1168" s="5" t="s">
        <v>25</v>
      </c>
      <c r="C1168" s="5" t="s">
        <v>6720</v>
      </c>
      <c r="D1168" s="231"/>
      <c r="E1168" s="5">
        <v>46902251151</v>
      </c>
      <c r="F1168" s="19">
        <v>86983663</v>
      </c>
      <c r="G1168" s="22" t="s">
        <v>6721</v>
      </c>
      <c r="H1168" s="5" t="s">
        <v>6726</v>
      </c>
      <c r="I1168" s="13">
        <v>42174</v>
      </c>
      <c r="J1168" s="5" t="s">
        <v>1857</v>
      </c>
      <c r="K1168" s="5" t="s">
        <v>6727</v>
      </c>
      <c r="L1168" s="5" t="s">
        <v>825</v>
      </c>
      <c r="M1168" s="27" t="s">
        <v>6728</v>
      </c>
      <c r="N1168" s="23" t="s">
        <v>33</v>
      </c>
      <c r="O1168" s="23" t="s">
        <v>33</v>
      </c>
      <c r="P1168" s="5" t="s">
        <v>6729</v>
      </c>
      <c r="Q1168" s="5">
        <v>180000</v>
      </c>
      <c r="R1168" s="5"/>
      <c r="S1168" s="5">
        <v>1.8</v>
      </c>
      <c r="T1168" s="5" t="s">
        <v>27</v>
      </c>
      <c r="U1168" s="13"/>
      <c r="V1168" s="5" t="s">
        <v>36</v>
      </c>
      <c r="X1168" s="5"/>
    </row>
    <row r="1169" spans="1:27" ht="38.25" customHeight="1">
      <c r="A1169" s="168" t="s">
        <v>24</v>
      </c>
      <c r="B1169" s="5" t="s">
        <v>25</v>
      </c>
      <c r="C1169" s="5" t="s">
        <v>3597</v>
      </c>
      <c r="D1169" s="231"/>
      <c r="E1169" s="5">
        <v>37808010425</v>
      </c>
      <c r="F1169" s="5">
        <v>86705959</v>
      </c>
      <c r="G1169" s="22" t="s">
        <v>6730</v>
      </c>
      <c r="H1169" s="5" t="s">
        <v>6731</v>
      </c>
      <c r="I1169" s="13">
        <v>42527</v>
      </c>
      <c r="J1169" s="5" t="s">
        <v>1857</v>
      </c>
      <c r="K1169" s="5" t="s">
        <v>6732</v>
      </c>
      <c r="L1169" s="5" t="s">
        <v>307</v>
      </c>
      <c r="M1169" s="15" t="s">
        <v>6733</v>
      </c>
      <c r="N1169" s="5" t="s">
        <v>33</v>
      </c>
      <c r="O1169" s="5" t="s">
        <v>33</v>
      </c>
      <c r="P1169" s="5" t="s">
        <v>6734</v>
      </c>
      <c r="Q1169" s="5">
        <v>16000</v>
      </c>
      <c r="R1169" s="5"/>
      <c r="S1169" s="5">
        <v>1.8</v>
      </c>
      <c r="T1169" s="5" t="s">
        <v>2781</v>
      </c>
      <c r="U1169" s="13"/>
      <c r="V1169" s="5" t="s">
        <v>36</v>
      </c>
      <c r="X1169" s="5"/>
    </row>
    <row r="1170" spans="1:27" ht="38.25" customHeight="1">
      <c r="A1170" s="183" t="s">
        <v>24</v>
      </c>
      <c r="B1170" s="5" t="s">
        <v>25</v>
      </c>
      <c r="C1170" s="5" t="s">
        <v>713</v>
      </c>
      <c r="D1170" s="231"/>
      <c r="E1170" s="5" t="s">
        <v>3494</v>
      </c>
      <c r="F1170" s="5">
        <v>869957545</v>
      </c>
      <c r="G1170" s="22" t="s">
        <v>3495</v>
      </c>
      <c r="H1170" s="5" t="s">
        <v>6735</v>
      </c>
      <c r="I1170" s="13">
        <v>43424</v>
      </c>
      <c r="J1170" s="5" t="s">
        <v>1857</v>
      </c>
      <c r="K1170" s="5" t="s">
        <v>3497</v>
      </c>
      <c r="L1170" s="5" t="s">
        <v>573</v>
      </c>
      <c r="M1170" s="15" t="s">
        <v>6736</v>
      </c>
      <c r="N1170" s="5" t="s">
        <v>41</v>
      </c>
      <c r="O1170" s="5" t="s">
        <v>33</v>
      </c>
      <c r="P1170" s="5" t="s">
        <v>6737</v>
      </c>
      <c r="Q1170" s="5">
        <v>55000</v>
      </c>
      <c r="R1170" s="5"/>
      <c r="S1170" s="5" t="s">
        <v>3703</v>
      </c>
      <c r="T1170" s="5"/>
      <c r="U1170" s="13"/>
      <c r="V1170" s="5" t="s">
        <v>3584</v>
      </c>
      <c r="X1170" s="5"/>
    </row>
    <row r="1171" spans="1:27" ht="38.25" customHeight="1">
      <c r="A1171" s="168" t="s">
        <v>24</v>
      </c>
      <c r="B1171" s="5" t="s">
        <v>70</v>
      </c>
      <c r="C1171" s="5" t="s">
        <v>6738</v>
      </c>
      <c r="D1171" s="231"/>
      <c r="E1171" s="5">
        <v>304402227</v>
      </c>
      <c r="F1171" s="5">
        <v>860311166</v>
      </c>
      <c r="G1171" s="22" t="s">
        <v>3045</v>
      </c>
      <c r="H1171" s="5" t="s">
        <v>6739</v>
      </c>
      <c r="I1171" s="13">
        <v>43199</v>
      </c>
      <c r="J1171" s="5" t="s">
        <v>1857</v>
      </c>
      <c r="K1171" s="5" t="s">
        <v>6160</v>
      </c>
      <c r="L1171" s="5" t="s">
        <v>492</v>
      </c>
      <c r="M1171" s="15"/>
      <c r="N1171" s="5" t="s">
        <v>33</v>
      </c>
      <c r="O1171" s="5" t="s">
        <v>33</v>
      </c>
      <c r="P1171" s="5" t="s">
        <v>6740</v>
      </c>
      <c r="Q1171" s="5"/>
      <c r="R1171" s="5" t="s">
        <v>6162</v>
      </c>
      <c r="S1171" s="5" t="s">
        <v>6163</v>
      </c>
      <c r="T1171" s="5" t="s">
        <v>6741</v>
      </c>
      <c r="U1171" s="13"/>
      <c r="V1171" s="5" t="s">
        <v>6742</v>
      </c>
      <c r="W1171" s="5"/>
    </row>
    <row r="1172" spans="1:27" ht="38.25" customHeight="1">
      <c r="A1172" s="183" t="s">
        <v>24</v>
      </c>
      <c r="B1172" s="5" t="s">
        <v>25</v>
      </c>
      <c r="C1172" s="5" t="s">
        <v>6743</v>
      </c>
      <c r="D1172" s="231"/>
      <c r="E1172" s="5">
        <v>37307161225</v>
      </c>
      <c r="F1172" s="5">
        <v>868736896</v>
      </c>
      <c r="G1172" s="22" t="s">
        <v>6744</v>
      </c>
      <c r="H1172" s="5" t="s">
        <v>6745</v>
      </c>
      <c r="I1172" s="13">
        <v>43133</v>
      </c>
      <c r="J1172" s="5" t="s">
        <v>1857</v>
      </c>
      <c r="K1172" s="5" t="s">
        <v>6746</v>
      </c>
      <c r="L1172" s="5" t="s">
        <v>1385</v>
      </c>
      <c r="M1172" s="15" t="s">
        <v>6747</v>
      </c>
      <c r="N1172" s="5" t="s">
        <v>33</v>
      </c>
      <c r="O1172" s="5" t="s">
        <v>41</v>
      </c>
      <c r="P1172" s="5" t="s">
        <v>6748</v>
      </c>
      <c r="Q1172" s="5">
        <v>15000</v>
      </c>
      <c r="R1172" s="5"/>
      <c r="S1172" s="5">
        <v>2</v>
      </c>
      <c r="T1172" s="5"/>
      <c r="U1172" s="13"/>
      <c r="V1172" s="5" t="s">
        <v>163</v>
      </c>
      <c r="X1172" s="5"/>
    </row>
    <row r="1173" spans="1:27" ht="38.25" customHeight="1">
      <c r="A1173" s="168" t="s">
        <v>24</v>
      </c>
      <c r="B1173" s="5" t="s">
        <v>25</v>
      </c>
      <c r="C1173" s="5" t="s">
        <v>6218</v>
      </c>
      <c r="D1173" s="231"/>
      <c r="E1173" s="5">
        <v>37104070688</v>
      </c>
      <c r="F1173" s="5">
        <v>865383103</v>
      </c>
      <c r="G1173" s="22" t="s">
        <v>6220</v>
      </c>
      <c r="H1173" s="5" t="s">
        <v>6749</v>
      </c>
      <c r="I1173" s="13">
        <v>43129</v>
      </c>
      <c r="J1173" s="5" t="s">
        <v>1857</v>
      </c>
      <c r="K1173" s="5" t="s">
        <v>6750</v>
      </c>
      <c r="L1173" s="5" t="s">
        <v>786</v>
      </c>
      <c r="M1173" s="15" t="s">
        <v>6751</v>
      </c>
      <c r="N1173" s="5" t="s">
        <v>41</v>
      </c>
      <c r="O1173" s="5" t="s">
        <v>33</v>
      </c>
      <c r="P1173" s="5" t="s">
        <v>6752</v>
      </c>
      <c r="Q1173" s="5">
        <v>27200</v>
      </c>
      <c r="R1173" s="5"/>
      <c r="S1173" s="5">
        <v>2</v>
      </c>
      <c r="T1173" s="5" t="s">
        <v>6753</v>
      </c>
      <c r="U1173" s="13"/>
      <c r="V1173" s="5" t="s">
        <v>163</v>
      </c>
      <c r="X1173" s="5"/>
    </row>
    <row r="1174" spans="1:27" ht="38.25" customHeight="1">
      <c r="A1174" s="53" t="s">
        <v>24</v>
      </c>
      <c r="B1174" s="5" t="s">
        <v>25</v>
      </c>
      <c r="C1174" s="5" t="s">
        <v>4224</v>
      </c>
      <c r="D1174" s="231"/>
      <c r="E1174" s="5">
        <v>38708291271</v>
      </c>
      <c r="F1174" s="5">
        <v>868338390</v>
      </c>
      <c r="G1174" s="22" t="s">
        <v>4225</v>
      </c>
      <c r="H1174" s="5" t="s">
        <v>6754</v>
      </c>
      <c r="I1174" s="13">
        <v>43126</v>
      </c>
      <c r="J1174" s="5" t="s">
        <v>1857</v>
      </c>
      <c r="K1174" s="5" t="s">
        <v>6755</v>
      </c>
      <c r="L1174" s="5" t="s">
        <v>1318</v>
      </c>
      <c r="M1174" s="15" t="s">
        <v>6756</v>
      </c>
      <c r="N1174" s="5" t="s">
        <v>33</v>
      </c>
      <c r="O1174" s="5" t="s">
        <v>33</v>
      </c>
      <c r="P1174" s="5" t="s">
        <v>6757</v>
      </c>
      <c r="Q1174" s="5" t="s">
        <v>4230</v>
      </c>
      <c r="R1174" s="5"/>
      <c r="S1174" s="5">
        <v>2.5</v>
      </c>
      <c r="T1174" s="5"/>
      <c r="U1174" s="13"/>
      <c r="V1174" s="5" t="s">
        <v>462</v>
      </c>
      <c r="X1174" s="5"/>
    </row>
    <row r="1175" spans="1:27" ht="38.25" customHeight="1">
      <c r="A1175" s="168" t="s">
        <v>24</v>
      </c>
      <c r="B1175" s="5" t="s">
        <v>25</v>
      </c>
      <c r="C1175" s="5" t="s">
        <v>4525</v>
      </c>
      <c r="D1175" s="231"/>
      <c r="E1175" s="5">
        <v>45912121268</v>
      </c>
      <c r="F1175" s="5">
        <v>865809339</v>
      </c>
      <c r="G1175" s="22" t="s">
        <v>3407</v>
      </c>
      <c r="H1175" s="5" t="s">
        <v>6758</v>
      </c>
      <c r="I1175" s="13">
        <v>43125</v>
      </c>
      <c r="J1175" s="5" t="s">
        <v>1857</v>
      </c>
      <c r="K1175" s="5" t="s">
        <v>5244</v>
      </c>
      <c r="L1175" s="5" t="s">
        <v>876</v>
      </c>
      <c r="M1175" s="15" t="s">
        <v>6759</v>
      </c>
      <c r="N1175" s="5" t="s">
        <v>33</v>
      </c>
      <c r="O1175" s="5" t="s">
        <v>33</v>
      </c>
      <c r="P1175" s="5" t="s">
        <v>6760</v>
      </c>
      <c r="Q1175" s="5">
        <v>12500</v>
      </c>
      <c r="R1175" s="5">
        <v>25</v>
      </c>
      <c r="S1175" s="5">
        <v>2.44</v>
      </c>
      <c r="T1175" s="5"/>
      <c r="U1175" s="13"/>
      <c r="V1175" s="5" t="s">
        <v>462</v>
      </c>
      <c r="X1175" s="5"/>
    </row>
    <row r="1176" spans="1:27" ht="38.25" customHeight="1">
      <c r="A1176" s="214" t="s">
        <v>24</v>
      </c>
      <c r="B1176" s="5" t="s">
        <v>25</v>
      </c>
      <c r="C1176" s="5" t="s">
        <v>4937</v>
      </c>
      <c r="D1176" s="231"/>
      <c r="E1176" s="5">
        <v>4910726277</v>
      </c>
      <c r="F1176" s="5">
        <v>865577226</v>
      </c>
      <c r="G1176" s="22" t="s">
        <v>4938</v>
      </c>
      <c r="H1176" s="5" t="s">
        <v>6761</v>
      </c>
      <c r="I1176" s="13">
        <v>43105</v>
      </c>
      <c r="J1176" s="5" t="s">
        <v>1857</v>
      </c>
      <c r="K1176" s="5" t="s">
        <v>4940</v>
      </c>
      <c r="L1176" s="5" t="s">
        <v>1183</v>
      </c>
      <c r="M1176" s="15" t="s">
        <v>6762</v>
      </c>
      <c r="N1176" s="5" t="s">
        <v>33</v>
      </c>
      <c r="O1176" s="5" t="s">
        <v>33</v>
      </c>
      <c r="P1176" s="5" t="s">
        <v>6763</v>
      </c>
      <c r="Q1176" s="5">
        <v>14500</v>
      </c>
      <c r="R1176" s="5"/>
      <c r="S1176" s="5">
        <v>2.4500000000000002</v>
      </c>
      <c r="T1176" s="5" t="s">
        <v>6764</v>
      </c>
      <c r="U1176" s="13"/>
      <c r="V1176" s="5" t="s">
        <v>462</v>
      </c>
      <c r="X1176" s="5"/>
    </row>
    <row r="1177" spans="1:27" ht="38.25" customHeight="1">
      <c r="A1177" s="168" t="s">
        <v>24</v>
      </c>
      <c r="B1177" s="5" t="s">
        <v>25</v>
      </c>
      <c r="C1177" s="5" t="s">
        <v>6765</v>
      </c>
      <c r="D1177" s="231"/>
      <c r="E1177" s="5">
        <v>38601290715</v>
      </c>
      <c r="F1177" s="5">
        <v>867604109</v>
      </c>
      <c r="G1177" s="22" t="s">
        <v>6766</v>
      </c>
      <c r="H1177" s="5" t="s">
        <v>6767</v>
      </c>
      <c r="I1177" s="13">
        <v>43105</v>
      </c>
      <c r="J1177" s="5" t="s">
        <v>1857</v>
      </c>
      <c r="K1177" s="5" t="s">
        <v>6768</v>
      </c>
      <c r="L1177" s="5" t="s">
        <v>876</v>
      </c>
      <c r="M1177" s="15" t="s">
        <v>6769</v>
      </c>
      <c r="N1177" s="5" t="s">
        <v>33</v>
      </c>
      <c r="O1177" s="5" t="s">
        <v>33</v>
      </c>
      <c r="P1177" s="5" t="s">
        <v>6770</v>
      </c>
      <c r="Q1177" s="5">
        <v>2400</v>
      </c>
      <c r="R1177" s="5"/>
      <c r="S1177" s="5">
        <v>1.8</v>
      </c>
      <c r="T1177" s="5"/>
      <c r="U1177" s="13"/>
      <c r="V1177" s="5" t="s">
        <v>163</v>
      </c>
      <c r="X1177" s="5"/>
    </row>
    <row r="1178" spans="1:27" ht="38.25" customHeight="1">
      <c r="A1178" s="205" t="s">
        <v>24</v>
      </c>
      <c r="B1178" s="5" t="s">
        <v>25</v>
      </c>
      <c r="C1178" s="5" t="s">
        <v>6771</v>
      </c>
      <c r="D1178" s="231"/>
      <c r="E1178" s="5">
        <v>48011061090</v>
      </c>
      <c r="F1178" s="5">
        <v>868020467</v>
      </c>
      <c r="G1178" s="22" t="s">
        <v>6772</v>
      </c>
      <c r="H1178" s="5" t="s">
        <v>6773</v>
      </c>
      <c r="I1178" s="13">
        <v>43105</v>
      </c>
      <c r="J1178" s="5" t="s">
        <v>1857</v>
      </c>
      <c r="K1178" s="5" t="s">
        <v>6774</v>
      </c>
      <c r="L1178" s="5" t="s">
        <v>1592</v>
      </c>
      <c r="M1178" s="15" t="s">
        <v>6775</v>
      </c>
      <c r="N1178" s="5" t="s">
        <v>33</v>
      </c>
      <c r="O1178" s="5" t="s">
        <v>33</v>
      </c>
      <c r="P1178" s="5" t="s">
        <v>6776</v>
      </c>
      <c r="Q1178" s="5">
        <v>400</v>
      </c>
      <c r="R1178" s="5"/>
      <c r="S1178" s="5">
        <v>2</v>
      </c>
      <c r="T1178" s="5" t="s">
        <v>4266</v>
      </c>
      <c r="U1178" s="13"/>
      <c r="V1178" s="5" t="s">
        <v>462</v>
      </c>
      <c r="X1178" s="5"/>
    </row>
    <row r="1179" spans="1:27" ht="38.25" customHeight="1">
      <c r="A1179" s="214" t="s">
        <v>24</v>
      </c>
      <c r="B1179" s="5" t="s">
        <v>25</v>
      </c>
      <c r="C1179" s="5" t="s">
        <v>6777</v>
      </c>
      <c r="D1179" s="231"/>
      <c r="E1179" s="5">
        <v>38310110655</v>
      </c>
      <c r="F1179" s="5">
        <v>861632774</v>
      </c>
      <c r="G1179" s="22" t="s">
        <v>6778</v>
      </c>
      <c r="H1179" s="5" t="s">
        <v>6779</v>
      </c>
      <c r="I1179" s="13">
        <v>43104</v>
      </c>
      <c r="J1179" s="5" t="s">
        <v>1857</v>
      </c>
      <c r="K1179" s="5" t="s">
        <v>6780</v>
      </c>
      <c r="L1179" s="5" t="s">
        <v>1163</v>
      </c>
      <c r="M1179" s="15" t="s">
        <v>6781</v>
      </c>
      <c r="N1179" s="5" t="s">
        <v>33</v>
      </c>
      <c r="O1179" s="5" t="s">
        <v>41</v>
      </c>
      <c r="P1179" s="5" t="s">
        <v>6782</v>
      </c>
      <c r="Q1179" s="5">
        <v>50000</v>
      </c>
      <c r="R1179" s="5"/>
      <c r="S1179" s="5">
        <v>2.4</v>
      </c>
      <c r="T1179" s="5" t="s">
        <v>6783</v>
      </c>
      <c r="U1179" s="13"/>
      <c r="V1179" s="5" t="s">
        <v>462</v>
      </c>
      <c r="X1179" s="5"/>
    </row>
    <row r="1180" spans="1:27" s="58" customFormat="1" ht="38.25" hidden="1" customHeight="1">
      <c r="A1180" s="216" t="s">
        <v>24</v>
      </c>
      <c r="B1180" s="19" t="s">
        <v>25</v>
      </c>
      <c r="C1180" s="19" t="s">
        <v>6784</v>
      </c>
      <c r="D1180" s="237"/>
      <c r="E1180" s="19">
        <v>39307223169</v>
      </c>
      <c r="F1180" s="19">
        <v>868660266</v>
      </c>
      <c r="G1180" s="55" t="s">
        <v>6785</v>
      </c>
      <c r="H1180" s="19" t="s">
        <v>6786</v>
      </c>
      <c r="I1180" s="56">
        <v>43104</v>
      </c>
      <c r="J1180" s="19" t="s">
        <v>1857</v>
      </c>
      <c r="K1180" s="19" t="s">
        <v>6787</v>
      </c>
      <c r="L1180" s="19" t="s">
        <v>961</v>
      </c>
      <c r="M1180" s="57" t="s">
        <v>6788</v>
      </c>
      <c r="N1180" s="19" t="s">
        <v>33</v>
      </c>
      <c r="O1180" s="19" t="s">
        <v>33</v>
      </c>
      <c r="P1180" s="19" t="s">
        <v>6789</v>
      </c>
      <c r="Q1180" s="19">
        <v>10000</v>
      </c>
      <c r="R1180" s="19"/>
      <c r="S1180" s="19">
        <v>2</v>
      </c>
      <c r="T1180" s="19"/>
      <c r="U1180" s="56"/>
      <c r="V1180" s="19" t="s">
        <v>163</v>
      </c>
      <c r="W1180" s="19" t="s">
        <v>6790</v>
      </c>
      <c r="X1180" s="19" t="s">
        <v>6790</v>
      </c>
      <c r="Y1180" s="60"/>
      <c r="AA1180" s="118" t="s">
        <v>488</v>
      </c>
    </row>
    <row r="1181" spans="1:27" ht="38.25" customHeight="1">
      <c r="A1181" s="202" t="s">
        <v>24</v>
      </c>
      <c r="B1181" s="6" t="s">
        <v>25</v>
      </c>
      <c r="C1181" s="6" t="s">
        <v>164</v>
      </c>
      <c r="D1181" s="231"/>
      <c r="E1181" s="6"/>
      <c r="F1181" s="6" t="s">
        <v>165</v>
      </c>
      <c r="G1181" s="21" t="s">
        <v>166</v>
      </c>
      <c r="H1181" s="6" t="s">
        <v>6791</v>
      </c>
      <c r="I1181" s="13">
        <v>40891</v>
      </c>
      <c r="J1181" s="6" t="s">
        <v>30</v>
      </c>
      <c r="K1181" s="6" t="s">
        <v>168</v>
      </c>
      <c r="L1181" s="6" t="s">
        <v>169</v>
      </c>
      <c r="M1181" s="16"/>
      <c r="N1181" s="6" t="s">
        <v>41</v>
      </c>
      <c r="O1181" s="6" t="s">
        <v>41</v>
      </c>
      <c r="P1181" s="6" t="s">
        <v>6792</v>
      </c>
      <c r="Q1181" s="5">
        <v>30000</v>
      </c>
      <c r="R1181" s="6"/>
      <c r="S1181" s="5">
        <v>1.8</v>
      </c>
      <c r="T1181" s="6" t="s">
        <v>172</v>
      </c>
      <c r="U1181" s="18"/>
      <c r="V1181" s="6" t="s">
        <v>163</v>
      </c>
      <c r="X1181" s="6"/>
    </row>
    <row r="1182" spans="1:27" ht="38.25" customHeight="1">
      <c r="A1182" s="177" t="s">
        <v>24</v>
      </c>
      <c r="B1182" s="6" t="s">
        <v>25</v>
      </c>
      <c r="C1182" s="6" t="s">
        <v>6793</v>
      </c>
      <c r="D1182" s="231"/>
      <c r="E1182" s="6" t="s">
        <v>6794</v>
      </c>
      <c r="F1182" s="5">
        <v>861605016</v>
      </c>
      <c r="G1182" s="21" t="s">
        <v>6795</v>
      </c>
      <c r="H1182" s="6" t="s">
        <v>6796</v>
      </c>
      <c r="I1182" s="13">
        <v>44887</v>
      </c>
      <c r="J1182" s="6" t="s">
        <v>1857</v>
      </c>
      <c r="K1182" s="6" t="s">
        <v>6797</v>
      </c>
      <c r="L1182" s="6" t="s">
        <v>876</v>
      </c>
      <c r="M1182" s="16" t="s">
        <v>6798</v>
      </c>
      <c r="N1182" s="6" t="s">
        <v>33</v>
      </c>
      <c r="O1182" s="6" t="s">
        <v>33</v>
      </c>
      <c r="P1182" s="6" t="s">
        <v>6799</v>
      </c>
      <c r="Q1182" s="5">
        <v>22000</v>
      </c>
      <c r="R1182" s="6"/>
      <c r="S1182" s="5">
        <v>2</v>
      </c>
      <c r="T1182" s="6" t="s">
        <v>6800</v>
      </c>
      <c r="U1182" s="18"/>
      <c r="V1182" s="6" t="s">
        <v>1899</v>
      </c>
      <c r="X1182" s="6"/>
    </row>
    <row r="1183" spans="1:27" ht="38.25" customHeight="1">
      <c r="A1183" s="131" t="s">
        <v>24</v>
      </c>
      <c r="B1183" s="6" t="s">
        <v>25</v>
      </c>
      <c r="C1183" s="6" t="s">
        <v>6801</v>
      </c>
      <c r="D1183" s="231"/>
      <c r="E1183" s="6" t="s">
        <v>6802</v>
      </c>
      <c r="F1183" s="6"/>
      <c r="G1183" s="11" t="s">
        <v>6803</v>
      </c>
      <c r="H1183" s="6" t="s">
        <v>6804</v>
      </c>
      <c r="I1183" s="13">
        <v>44799</v>
      </c>
      <c r="J1183" s="6" t="s">
        <v>1857</v>
      </c>
      <c r="K1183" s="6" t="s">
        <v>6805</v>
      </c>
      <c r="L1183" s="6" t="s">
        <v>1324</v>
      </c>
      <c r="M1183" s="16" t="s">
        <v>6806</v>
      </c>
      <c r="N1183" s="6" t="s">
        <v>33</v>
      </c>
      <c r="O1183" s="6" t="s">
        <v>33</v>
      </c>
      <c r="P1183" s="6" t="s">
        <v>6807</v>
      </c>
      <c r="Q1183" s="5">
        <v>1200</v>
      </c>
      <c r="R1183" s="5">
        <v>80</v>
      </c>
      <c r="S1183" s="5">
        <v>2.6</v>
      </c>
      <c r="T1183" s="6" t="s">
        <v>6808</v>
      </c>
      <c r="U1183" s="18"/>
      <c r="V1183" s="6" t="s">
        <v>6809</v>
      </c>
      <c r="X1183" s="6"/>
    </row>
    <row r="1184" spans="1:27" ht="38.25" customHeight="1">
      <c r="A1184" s="205" t="s">
        <v>24</v>
      </c>
      <c r="B1184" s="5" t="s">
        <v>25</v>
      </c>
      <c r="C1184" s="5" t="s">
        <v>6810</v>
      </c>
      <c r="D1184" s="231"/>
      <c r="E1184" s="5" t="s">
        <v>6811</v>
      </c>
      <c r="F1184" s="5">
        <v>865299663</v>
      </c>
      <c r="G1184" s="10" t="s">
        <v>6812</v>
      </c>
      <c r="H1184" s="5" t="s">
        <v>6813</v>
      </c>
      <c r="I1184" s="13">
        <v>45152</v>
      </c>
      <c r="J1184" s="5" t="s">
        <v>1857</v>
      </c>
      <c r="K1184" s="5" t="s">
        <v>6814</v>
      </c>
      <c r="L1184" s="5" t="s">
        <v>32</v>
      </c>
      <c r="M1184" s="15" t="s">
        <v>6815</v>
      </c>
      <c r="N1184" s="5" t="s">
        <v>33</v>
      </c>
      <c r="O1184" s="5" t="s">
        <v>33</v>
      </c>
      <c r="P1184" s="3" t="s">
        <v>6816</v>
      </c>
      <c r="Q1184" s="5">
        <v>32750</v>
      </c>
      <c r="R1184" s="5"/>
      <c r="S1184" s="5">
        <v>2</v>
      </c>
      <c r="T1184" s="5" t="s">
        <v>6817</v>
      </c>
      <c r="U1184" s="13"/>
      <c r="V1184" s="5" t="s">
        <v>1899</v>
      </c>
      <c r="X1184" s="19"/>
    </row>
    <row r="1185" spans="1:27" ht="38.25" customHeight="1">
      <c r="A1185" s="53" t="s">
        <v>24</v>
      </c>
      <c r="B1185" s="5" t="s">
        <v>25</v>
      </c>
      <c r="C1185" s="5" t="s">
        <v>6801</v>
      </c>
      <c r="D1185" s="231"/>
      <c r="E1185" s="5" t="s">
        <v>6802</v>
      </c>
      <c r="F1185" s="5"/>
      <c r="G1185" s="10" t="s">
        <v>6803</v>
      </c>
      <c r="H1185" s="5" t="s">
        <v>6818</v>
      </c>
      <c r="I1185" s="13">
        <v>44798</v>
      </c>
      <c r="J1185" s="5" t="s">
        <v>1857</v>
      </c>
      <c r="K1185" s="5" t="s">
        <v>6805</v>
      </c>
      <c r="L1185" s="5" t="s">
        <v>1324</v>
      </c>
      <c r="M1185" s="15" t="s">
        <v>6806</v>
      </c>
      <c r="N1185" s="5" t="s">
        <v>33</v>
      </c>
      <c r="O1185" s="5" t="s">
        <v>33</v>
      </c>
      <c r="P1185" s="5" t="s">
        <v>6819</v>
      </c>
      <c r="Q1185" s="5">
        <v>800</v>
      </c>
      <c r="R1185" s="5">
        <v>48</v>
      </c>
      <c r="S1185" s="5">
        <v>4</v>
      </c>
      <c r="T1185" s="5" t="s">
        <v>6820</v>
      </c>
      <c r="U1185" s="13"/>
      <c r="V1185" s="5" t="s">
        <v>3165</v>
      </c>
      <c r="X1185" s="5"/>
    </row>
    <row r="1186" spans="1:27" ht="38.25" customHeight="1">
      <c r="A1186" s="168" t="s">
        <v>24</v>
      </c>
      <c r="B1186" s="5" t="s">
        <v>25</v>
      </c>
      <c r="C1186" s="5" t="s">
        <v>6821</v>
      </c>
      <c r="D1186" s="231"/>
      <c r="E1186" s="5" t="s">
        <v>6822</v>
      </c>
      <c r="F1186" s="5"/>
      <c r="G1186" s="10" t="s">
        <v>6823</v>
      </c>
      <c r="H1186" s="5" t="s">
        <v>6824</v>
      </c>
      <c r="I1186" s="13">
        <v>44907</v>
      </c>
      <c r="J1186" s="5" t="s">
        <v>1857</v>
      </c>
      <c r="K1186" s="5" t="s">
        <v>6825</v>
      </c>
      <c r="L1186" s="5" t="s">
        <v>825</v>
      </c>
      <c r="M1186" s="15" t="s">
        <v>6826</v>
      </c>
      <c r="N1186" s="5" t="s">
        <v>33</v>
      </c>
      <c r="O1186" s="5" t="s">
        <v>33</v>
      </c>
      <c r="P1186" s="5" t="s">
        <v>6827</v>
      </c>
      <c r="Q1186" s="5">
        <v>5000</v>
      </c>
      <c r="R1186" s="5"/>
      <c r="S1186" s="5">
        <v>1.8</v>
      </c>
      <c r="T1186" s="5" t="s">
        <v>6828</v>
      </c>
      <c r="U1186" s="13"/>
      <c r="V1186" s="5" t="s">
        <v>36</v>
      </c>
      <c r="X1186" s="5"/>
    </row>
    <row r="1187" spans="1:27" ht="38.25" customHeight="1">
      <c r="A1187" s="205" t="s">
        <v>24</v>
      </c>
      <c r="B1187" s="5" t="s">
        <v>25</v>
      </c>
      <c r="C1187" s="5" t="s">
        <v>6829</v>
      </c>
      <c r="D1187" s="231"/>
      <c r="E1187" s="5" t="s">
        <v>6830</v>
      </c>
      <c r="F1187" s="5">
        <v>860797775</v>
      </c>
      <c r="G1187" s="10" t="s">
        <v>6831</v>
      </c>
      <c r="H1187" s="5" t="s">
        <v>6832</v>
      </c>
      <c r="I1187" s="13">
        <v>44809</v>
      </c>
      <c r="J1187" s="5" t="s">
        <v>1857</v>
      </c>
      <c r="K1187" s="5" t="s">
        <v>6833</v>
      </c>
      <c r="L1187" s="5" t="s">
        <v>246</v>
      </c>
      <c r="M1187" s="15" t="s">
        <v>6834</v>
      </c>
      <c r="N1187" s="5" t="s">
        <v>33</v>
      </c>
      <c r="O1187" s="5" t="s">
        <v>33</v>
      </c>
      <c r="P1187" s="5" t="s">
        <v>6835</v>
      </c>
      <c r="Q1187" s="5">
        <v>37000</v>
      </c>
      <c r="R1187" s="5"/>
      <c r="S1187" s="5">
        <v>2</v>
      </c>
      <c r="T1187" s="5" t="s">
        <v>27</v>
      </c>
      <c r="U1187" s="13"/>
      <c r="V1187" s="5" t="s">
        <v>36</v>
      </c>
      <c r="X1187" s="5"/>
    </row>
    <row r="1188" spans="1:27" ht="38.25" customHeight="1">
      <c r="A1188" s="205" t="s">
        <v>24</v>
      </c>
      <c r="B1188" s="5" t="s">
        <v>25</v>
      </c>
      <c r="C1188" s="5" t="s">
        <v>6829</v>
      </c>
      <c r="D1188" s="231"/>
      <c r="E1188" s="5" t="s">
        <v>6830</v>
      </c>
      <c r="F1188" s="5">
        <v>860797775</v>
      </c>
      <c r="G1188" s="10" t="s">
        <v>6831</v>
      </c>
      <c r="H1188" s="5" t="s">
        <v>6836</v>
      </c>
      <c r="I1188" s="13">
        <v>44809</v>
      </c>
      <c r="J1188" s="5" t="s">
        <v>1857</v>
      </c>
      <c r="K1188" s="5" t="s">
        <v>6833</v>
      </c>
      <c r="L1188" s="5" t="s">
        <v>246</v>
      </c>
      <c r="M1188" s="15" t="s">
        <v>6834</v>
      </c>
      <c r="N1188" s="5" t="s">
        <v>33</v>
      </c>
      <c r="O1188" s="5" t="s">
        <v>33</v>
      </c>
      <c r="P1188" s="5" t="s">
        <v>6837</v>
      </c>
      <c r="Q1188" s="5">
        <v>37000</v>
      </c>
      <c r="R1188" s="5"/>
      <c r="S1188" s="5">
        <v>2</v>
      </c>
      <c r="T1188" s="5" t="s">
        <v>27</v>
      </c>
      <c r="U1188" s="13"/>
      <c r="V1188" s="5" t="s">
        <v>462</v>
      </c>
      <c r="X1188" s="5"/>
    </row>
    <row r="1189" spans="1:27" ht="38.25" customHeight="1">
      <c r="A1189" s="168" t="s">
        <v>24</v>
      </c>
      <c r="B1189" s="5" t="s">
        <v>25</v>
      </c>
      <c r="C1189" s="5" t="s">
        <v>6838</v>
      </c>
      <c r="D1189" s="231"/>
      <c r="E1189" s="5" t="s">
        <v>6839</v>
      </c>
      <c r="F1189" s="5">
        <v>865253503</v>
      </c>
      <c r="G1189" s="10" t="s">
        <v>6840</v>
      </c>
      <c r="H1189" s="5" t="s">
        <v>6841</v>
      </c>
      <c r="I1189" s="13">
        <v>44903</v>
      </c>
      <c r="J1189" s="5" t="s">
        <v>1857</v>
      </c>
      <c r="K1189" s="5" t="s">
        <v>5401</v>
      </c>
      <c r="L1189" s="5" t="s">
        <v>557</v>
      </c>
      <c r="M1189" s="15" t="s">
        <v>6842</v>
      </c>
      <c r="N1189" s="5" t="s">
        <v>33</v>
      </c>
      <c r="O1189" s="5" t="s">
        <v>33</v>
      </c>
      <c r="P1189" s="5" t="s">
        <v>6843</v>
      </c>
      <c r="Q1189" s="5">
        <v>3400</v>
      </c>
      <c r="R1189" s="5"/>
      <c r="S1189" s="5">
        <v>1.8</v>
      </c>
      <c r="T1189" s="5" t="s">
        <v>27</v>
      </c>
      <c r="U1189" s="13"/>
      <c r="V1189" s="5" t="s">
        <v>36</v>
      </c>
      <c r="X1189" s="5"/>
    </row>
    <row r="1190" spans="1:27" s="122" customFormat="1" ht="38.25" hidden="1" customHeight="1">
      <c r="A1190" s="215" t="s">
        <v>24</v>
      </c>
      <c r="B1190" s="26" t="s">
        <v>25</v>
      </c>
      <c r="C1190" s="26" t="s">
        <v>6844</v>
      </c>
      <c r="D1190" s="195"/>
      <c r="E1190" s="26" t="s">
        <v>6845</v>
      </c>
      <c r="F1190" s="26">
        <v>867280654</v>
      </c>
      <c r="G1190" s="124" t="s">
        <v>6846</v>
      </c>
      <c r="H1190" s="26" t="s">
        <v>6847</v>
      </c>
      <c r="I1190" s="120">
        <v>44911</v>
      </c>
      <c r="J1190" s="26" t="s">
        <v>1857</v>
      </c>
      <c r="K1190" s="26" t="s">
        <v>6848</v>
      </c>
      <c r="L1190" s="26" t="s">
        <v>1183</v>
      </c>
      <c r="M1190" s="121" t="s">
        <v>6849</v>
      </c>
      <c r="N1190" s="26" t="s">
        <v>33</v>
      </c>
      <c r="O1190" s="26" t="s">
        <v>33</v>
      </c>
      <c r="P1190" s="26" t="s">
        <v>6850</v>
      </c>
      <c r="Q1190" s="26">
        <v>4000</v>
      </c>
      <c r="R1190" s="26"/>
      <c r="S1190" s="26">
        <v>2</v>
      </c>
      <c r="T1190" s="26" t="s">
        <v>6851</v>
      </c>
      <c r="U1190" s="120"/>
      <c r="V1190" s="26" t="s">
        <v>462</v>
      </c>
      <c r="X1190" s="26" t="s">
        <v>6852</v>
      </c>
      <c r="Y1190" s="130"/>
      <c r="AA1190" s="123">
        <v>2024</v>
      </c>
    </row>
    <row r="1191" spans="1:27" s="122" customFormat="1" ht="38.25" hidden="1" customHeight="1">
      <c r="A1191" s="194" t="s">
        <v>24</v>
      </c>
      <c r="B1191" s="26" t="s">
        <v>70</v>
      </c>
      <c r="C1191" s="26" t="s">
        <v>6853</v>
      </c>
      <c r="D1191" s="195"/>
      <c r="E1191" s="26">
        <v>304478381</v>
      </c>
      <c r="F1191" s="26">
        <v>861126392</v>
      </c>
      <c r="G1191" s="124" t="s">
        <v>6854</v>
      </c>
      <c r="H1191" s="26" t="s">
        <v>6855</v>
      </c>
      <c r="I1191" s="120">
        <v>44756</v>
      </c>
      <c r="J1191" s="26" t="s">
        <v>1857</v>
      </c>
      <c r="K1191" s="26" t="s">
        <v>6856</v>
      </c>
      <c r="L1191" s="26" t="s">
        <v>1519</v>
      </c>
      <c r="M1191" s="121" t="s">
        <v>4272</v>
      </c>
      <c r="N1191" s="26" t="s">
        <v>33</v>
      </c>
      <c r="O1191" s="26" t="s">
        <v>33</v>
      </c>
      <c r="P1191" s="26" t="s">
        <v>6857</v>
      </c>
      <c r="Q1191" s="26">
        <v>8000</v>
      </c>
      <c r="R1191" s="26"/>
      <c r="S1191" s="26">
        <v>2</v>
      </c>
      <c r="T1191" s="26" t="s">
        <v>6858</v>
      </c>
      <c r="U1191" s="120"/>
      <c r="V1191" s="26" t="s">
        <v>462</v>
      </c>
      <c r="X1191" s="26" t="s">
        <v>6859</v>
      </c>
      <c r="Y1191" s="130"/>
      <c r="AA1191" s="123">
        <v>2024</v>
      </c>
    </row>
    <row r="1192" spans="1:27" ht="38.25" customHeight="1">
      <c r="A1192" s="183" t="s">
        <v>24</v>
      </c>
      <c r="B1192" s="5" t="s">
        <v>25</v>
      </c>
      <c r="C1192" s="5" t="s">
        <v>6860</v>
      </c>
      <c r="D1192" s="231"/>
      <c r="E1192" s="5" t="s">
        <v>6861</v>
      </c>
      <c r="F1192" s="5">
        <v>869878991</v>
      </c>
      <c r="G1192" s="10" t="s">
        <v>6862</v>
      </c>
      <c r="H1192" s="5" t="s">
        <v>6863</v>
      </c>
      <c r="I1192" s="13">
        <v>45175</v>
      </c>
      <c r="J1192" s="5" t="s">
        <v>1857</v>
      </c>
      <c r="K1192" s="5" t="s">
        <v>6864</v>
      </c>
      <c r="L1192" s="5" t="s">
        <v>533</v>
      </c>
      <c r="M1192" s="15" t="s">
        <v>6865</v>
      </c>
      <c r="N1192" s="5" t="s">
        <v>33</v>
      </c>
      <c r="O1192" s="5" t="s">
        <v>33</v>
      </c>
      <c r="P1192" s="5" t="s">
        <v>6866</v>
      </c>
      <c r="Q1192" s="5">
        <v>5553.81</v>
      </c>
      <c r="R1192" s="5"/>
      <c r="S1192" s="5">
        <v>1.8</v>
      </c>
      <c r="T1192" s="5" t="s">
        <v>27</v>
      </c>
      <c r="U1192" s="13"/>
      <c r="V1192" s="5" t="s">
        <v>36</v>
      </c>
      <c r="X1192" s="19"/>
    </row>
    <row r="1193" spans="1:27" ht="38.25" customHeight="1">
      <c r="A1193" s="168" t="s">
        <v>24</v>
      </c>
      <c r="B1193" s="5" t="s">
        <v>25</v>
      </c>
      <c r="C1193" s="5" t="s">
        <v>6867</v>
      </c>
      <c r="D1193" s="231"/>
      <c r="E1193" s="5" t="s">
        <v>6868</v>
      </c>
      <c r="F1193" s="5">
        <v>864804894</v>
      </c>
      <c r="G1193" s="10" t="s">
        <v>6869</v>
      </c>
      <c r="H1193" s="5" t="s">
        <v>6870</v>
      </c>
      <c r="I1193" s="13">
        <v>44988</v>
      </c>
      <c r="J1193" s="5" t="s">
        <v>1857</v>
      </c>
      <c r="K1193" s="5" t="s">
        <v>6871</v>
      </c>
      <c r="L1193" s="5" t="s">
        <v>307</v>
      </c>
      <c r="M1193" s="15" t="s">
        <v>6872</v>
      </c>
      <c r="N1193" s="5" t="s">
        <v>33</v>
      </c>
      <c r="O1193" s="5" t="s">
        <v>33</v>
      </c>
      <c r="P1193" s="5" t="s">
        <v>6873</v>
      </c>
      <c r="Q1193" s="5">
        <v>45000</v>
      </c>
      <c r="R1193" s="5"/>
      <c r="S1193" s="5">
        <v>1.8</v>
      </c>
      <c r="T1193" s="5" t="s">
        <v>6874</v>
      </c>
      <c r="U1193" s="13"/>
      <c r="V1193" s="5" t="s">
        <v>36</v>
      </c>
      <c r="X1193" s="5"/>
    </row>
    <row r="1194" spans="1:27" ht="38.25" customHeight="1">
      <c r="A1194" s="183" t="s">
        <v>24</v>
      </c>
      <c r="B1194" s="5" t="s">
        <v>25</v>
      </c>
      <c r="C1194" s="5" t="s">
        <v>6041</v>
      </c>
      <c r="D1194" s="231"/>
      <c r="E1194" s="5" t="s">
        <v>6042</v>
      </c>
      <c r="F1194" s="5"/>
      <c r="G1194" s="10" t="s">
        <v>6043</v>
      </c>
      <c r="H1194" s="5" t="s">
        <v>6875</v>
      </c>
      <c r="I1194" s="13">
        <v>44915</v>
      </c>
      <c r="J1194" s="5" t="s">
        <v>1857</v>
      </c>
      <c r="K1194" s="5" t="s">
        <v>6876</v>
      </c>
      <c r="L1194" s="5" t="s">
        <v>548</v>
      </c>
      <c r="M1194" s="15" t="s">
        <v>6877</v>
      </c>
      <c r="N1194" s="5" t="s">
        <v>41</v>
      </c>
      <c r="O1194" s="5" t="s">
        <v>33</v>
      </c>
      <c r="P1194" s="5" t="s">
        <v>6878</v>
      </c>
      <c r="Q1194" s="5">
        <v>18000</v>
      </c>
      <c r="R1194" s="5"/>
      <c r="S1194" s="5">
        <v>2</v>
      </c>
      <c r="T1194" s="5" t="s">
        <v>6879</v>
      </c>
      <c r="U1194" s="13"/>
      <c r="V1194" s="5" t="s">
        <v>462</v>
      </c>
      <c r="X1194" s="5"/>
    </row>
    <row r="1195" spans="1:27" ht="38.25" customHeight="1">
      <c r="A1195" s="168" t="s">
        <v>24</v>
      </c>
      <c r="B1195" s="5" t="s">
        <v>25</v>
      </c>
      <c r="C1195" s="5" t="s">
        <v>857</v>
      </c>
      <c r="D1195" s="231"/>
      <c r="E1195" s="5" t="s">
        <v>6880</v>
      </c>
      <c r="F1195" s="5">
        <v>860611274</v>
      </c>
      <c r="G1195" s="10" t="s">
        <v>858</v>
      </c>
      <c r="H1195" s="5" t="s">
        <v>6881</v>
      </c>
      <c r="I1195" s="13">
        <v>44834</v>
      </c>
      <c r="J1195" s="5" t="s">
        <v>1857</v>
      </c>
      <c r="K1195" s="5" t="s">
        <v>860</v>
      </c>
      <c r="L1195" s="5" t="s">
        <v>775</v>
      </c>
      <c r="M1195" s="15" t="s">
        <v>6882</v>
      </c>
      <c r="N1195" s="5" t="s">
        <v>33</v>
      </c>
      <c r="O1195" s="5" t="s">
        <v>33</v>
      </c>
      <c r="P1195" s="5" t="s">
        <v>6883</v>
      </c>
      <c r="Q1195" s="5">
        <v>12</v>
      </c>
      <c r="R1195" s="5">
        <v>4</v>
      </c>
      <c r="S1195" s="5">
        <v>2.7</v>
      </c>
      <c r="T1195" s="5" t="s">
        <v>6884</v>
      </c>
      <c r="U1195" s="13"/>
      <c r="V1195" s="5" t="s">
        <v>6885</v>
      </c>
      <c r="X1195" s="5"/>
    </row>
    <row r="1196" spans="1:27" ht="38.25" customHeight="1">
      <c r="A1196" s="183" t="s">
        <v>24</v>
      </c>
      <c r="B1196" s="5" t="s">
        <v>25</v>
      </c>
      <c r="C1196" s="5" t="s">
        <v>6041</v>
      </c>
      <c r="D1196" s="231"/>
      <c r="E1196" s="5" t="s">
        <v>6042</v>
      </c>
      <c r="F1196" s="5"/>
      <c r="G1196" s="10" t="s">
        <v>6043</v>
      </c>
      <c r="H1196" s="5" t="s">
        <v>6886</v>
      </c>
      <c r="I1196" s="13">
        <v>44917</v>
      </c>
      <c r="J1196" s="5" t="s">
        <v>1857</v>
      </c>
      <c r="K1196" s="5" t="s">
        <v>6887</v>
      </c>
      <c r="L1196" s="5" t="s">
        <v>548</v>
      </c>
      <c r="M1196" s="15" t="s">
        <v>6877</v>
      </c>
      <c r="N1196" s="5" t="s">
        <v>41</v>
      </c>
      <c r="O1196" s="5" t="s">
        <v>33</v>
      </c>
      <c r="P1196" s="5" t="s">
        <v>6888</v>
      </c>
      <c r="Q1196" s="5">
        <v>18000</v>
      </c>
      <c r="R1196" s="5"/>
      <c r="S1196" s="5">
        <v>2</v>
      </c>
      <c r="T1196" s="5" t="s">
        <v>6889</v>
      </c>
      <c r="U1196" s="13"/>
      <c r="V1196" s="5" t="s">
        <v>36</v>
      </c>
      <c r="X1196" s="5"/>
    </row>
    <row r="1197" spans="1:27" ht="38.25" customHeight="1">
      <c r="A1197" s="168" t="s">
        <v>24</v>
      </c>
      <c r="B1197" s="5" t="s">
        <v>25</v>
      </c>
      <c r="C1197" s="5" t="s">
        <v>6890</v>
      </c>
      <c r="D1197" s="231"/>
      <c r="E1197" s="5" t="s">
        <v>6891</v>
      </c>
      <c r="F1197" s="5">
        <v>865750135</v>
      </c>
      <c r="G1197" s="10" t="s">
        <v>6892</v>
      </c>
      <c r="H1197" s="5" t="s">
        <v>6893</v>
      </c>
      <c r="I1197" s="13">
        <v>44832</v>
      </c>
      <c r="J1197" s="5" t="s">
        <v>1857</v>
      </c>
      <c r="K1197" s="5" t="s">
        <v>6894</v>
      </c>
      <c r="L1197" s="5" t="s">
        <v>876</v>
      </c>
      <c r="M1197" s="15" t="s">
        <v>6895</v>
      </c>
      <c r="N1197" s="5" t="s">
        <v>33</v>
      </c>
      <c r="O1197" s="5" t="s">
        <v>33</v>
      </c>
      <c r="P1197" s="5" t="s">
        <v>6896</v>
      </c>
      <c r="Q1197" s="5">
        <v>20000</v>
      </c>
      <c r="R1197" s="5"/>
      <c r="S1197" s="5">
        <v>2</v>
      </c>
      <c r="T1197" s="5" t="s">
        <v>27</v>
      </c>
      <c r="U1197" s="13"/>
      <c r="V1197" s="5" t="s">
        <v>462</v>
      </c>
      <c r="X1197" s="5"/>
    </row>
    <row r="1198" spans="1:27" ht="38.25" customHeight="1">
      <c r="A1198" s="168" t="s">
        <v>24</v>
      </c>
      <c r="B1198" s="5" t="s">
        <v>25</v>
      </c>
      <c r="C1198" s="5" t="s">
        <v>857</v>
      </c>
      <c r="D1198" s="231"/>
      <c r="E1198" s="5" t="s">
        <v>6880</v>
      </c>
      <c r="F1198" s="5">
        <v>860611274</v>
      </c>
      <c r="G1198" s="10" t="s">
        <v>858</v>
      </c>
      <c r="H1198" s="5" t="s">
        <v>6897</v>
      </c>
      <c r="I1198" s="13">
        <v>44830</v>
      </c>
      <c r="J1198" s="5" t="s">
        <v>1857</v>
      </c>
      <c r="K1198" s="5" t="s">
        <v>6898</v>
      </c>
      <c r="L1198" s="5" t="s">
        <v>775</v>
      </c>
      <c r="M1198" s="15" t="s">
        <v>6882</v>
      </c>
      <c r="N1198" s="5" t="s">
        <v>33</v>
      </c>
      <c r="O1198" s="5" t="s">
        <v>33</v>
      </c>
      <c r="P1198" s="5" t="s">
        <v>6899</v>
      </c>
      <c r="Q1198" s="5">
        <v>20</v>
      </c>
      <c r="R1198" s="5"/>
      <c r="S1198" s="5">
        <v>4</v>
      </c>
      <c r="T1198" s="5" t="s">
        <v>6900</v>
      </c>
      <c r="U1198" s="13"/>
      <c r="V1198" s="5" t="s">
        <v>5303</v>
      </c>
      <c r="X1198" s="5"/>
    </row>
    <row r="1199" spans="1:27" ht="38.25" customHeight="1">
      <c r="A1199" s="168" t="s">
        <v>24</v>
      </c>
      <c r="B1199" s="5" t="s">
        <v>25</v>
      </c>
      <c r="C1199" s="5" t="s">
        <v>6663</v>
      </c>
      <c r="D1199" s="231"/>
      <c r="E1199" s="5" t="s">
        <v>6664</v>
      </c>
      <c r="F1199" s="5"/>
      <c r="G1199" s="10" t="s">
        <v>6665</v>
      </c>
      <c r="H1199" s="5" t="s">
        <v>6901</v>
      </c>
      <c r="I1199" s="13">
        <v>44750</v>
      </c>
      <c r="J1199" s="5" t="s">
        <v>1857</v>
      </c>
      <c r="K1199" s="5" t="s">
        <v>6902</v>
      </c>
      <c r="L1199" s="5" t="s">
        <v>786</v>
      </c>
      <c r="M1199" s="15" t="s">
        <v>6903</v>
      </c>
      <c r="N1199" s="5" t="s">
        <v>41</v>
      </c>
      <c r="O1199" s="5" t="s">
        <v>33</v>
      </c>
      <c r="P1199" s="5" t="s">
        <v>6904</v>
      </c>
      <c r="Q1199" s="5">
        <v>85000</v>
      </c>
      <c r="R1199" s="5"/>
      <c r="S1199" s="5">
        <v>1.8</v>
      </c>
      <c r="T1199" s="5" t="s">
        <v>6905</v>
      </c>
      <c r="U1199" s="13"/>
      <c r="V1199" s="5" t="s">
        <v>36</v>
      </c>
      <c r="X1199" s="5"/>
    </row>
    <row r="1200" spans="1:27" ht="38.25" customHeight="1">
      <c r="A1200" s="53" t="s">
        <v>24</v>
      </c>
      <c r="B1200" s="5" t="s">
        <v>25</v>
      </c>
      <c r="C1200" s="5" t="s">
        <v>6906</v>
      </c>
      <c r="D1200" s="231"/>
      <c r="E1200" s="5" t="s">
        <v>6907</v>
      </c>
      <c r="F1200" s="5"/>
      <c r="G1200" s="10" t="s">
        <v>6908</v>
      </c>
      <c r="H1200" s="5" t="s">
        <v>6909</v>
      </c>
      <c r="I1200" s="13">
        <v>45015</v>
      </c>
      <c r="J1200" s="5" t="s">
        <v>1857</v>
      </c>
      <c r="K1200" s="5" t="s">
        <v>6910</v>
      </c>
      <c r="L1200" s="5" t="s">
        <v>300</v>
      </c>
      <c r="M1200" s="15" t="s">
        <v>6911</v>
      </c>
      <c r="N1200" s="5" t="s">
        <v>33</v>
      </c>
      <c r="O1200" s="5" t="s">
        <v>33</v>
      </c>
      <c r="P1200" s="5" t="s">
        <v>6912</v>
      </c>
      <c r="Q1200" s="5">
        <v>123500</v>
      </c>
      <c r="R1200" s="5"/>
      <c r="S1200" s="5">
        <v>2</v>
      </c>
      <c r="T1200" s="5" t="s">
        <v>6913</v>
      </c>
      <c r="U1200" s="13"/>
      <c r="V1200" s="5" t="s">
        <v>1899</v>
      </c>
      <c r="X1200" s="5"/>
    </row>
    <row r="1201" spans="1:27" s="122" customFormat="1" ht="38.25" hidden="1" customHeight="1">
      <c r="A1201" s="194" t="s">
        <v>24</v>
      </c>
      <c r="B1201" s="26" t="s">
        <v>25</v>
      </c>
      <c r="C1201" s="26" t="s">
        <v>6914</v>
      </c>
      <c r="D1201" s="195"/>
      <c r="E1201" s="26" t="s">
        <v>6915</v>
      </c>
      <c r="F1201" s="26">
        <v>861631911</v>
      </c>
      <c r="G1201" s="124" t="s">
        <v>6916</v>
      </c>
      <c r="H1201" s="26" t="s">
        <v>6917</v>
      </c>
      <c r="I1201" s="120">
        <v>44998</v>
      </c>
      <c r="J1201" s="26" t="s">
        <v>1857</v>
      </c>
      <c r="K1201" s="26" t="s">
        <v>6918</v>
      </c>
      <c r="L1201" s="26" t="s">
        <v>1341</v>
      </c>
      <c r="M1201" s="121" t="s">
        <v>6919</v>
      </c>
      <c r="N1201" s="26" t="s">
        <v>33</v>
      </c>
      <c r="O1201" s="26" t="s">
        <v>33</v>
      </c>
      <c r="P1201" s="26" t="s">
        <v>6920</v>
      </c>
      <c r="Q1201" s="26">
        <v>45000</v>
      </c>
      <c r="R1201" s="26"/>
      <c r="S1201" s="26">
        <v>2</v>
      </c>
      <c r="T1201" s="26" t="s">
        <v>6921</v>
      </c>
      <c r="U1201" s="120"/>
      <c r="V1201" s="26" t="s">
        <v>462</v>
      </c>
      <c r="X1201" s="26" t="s">
        <v>6922</v>
      </c>
      <c r="Y1201" s="130"/>
      <c r="AA1201" s="123">
        <v>2024</v>
      </c>
    </row>
    <row r="1202" spans="1:27" ht="38.25" customHeight="1">
      <c r="A1202" s="214" t="s">
        <v>24</v>
      </c>
      <c r="B1202" s="5" t="s">
        <v>25</v>
      </c>
      <c r="C1202" s="5" t="s">
        <v>6923</v>
      </c>
      <c r="D1202" s="231"/>
      <c r="E1202" s="5" t="s">
        <v>6924</v>
      </c>
      <c r="F1202" s="5">
        <v>861529230</v>
      </c>
      <c r="G1202" s="10" t="s">
        <v>6925</v>
      </c>
      <c r="H1202" s="5" t="s">
        <v>6926</v>
      </c>
      <c r="I1202" s="13">
        <v>45117</v>
      </c>
      <c r="J1202" s="5" t="s">
        <v>1857</v>
      </c>
      <c r="K1202" s="5" t="s">
        <v>6927</v>
      </c>
      <c r="L1202" s="5" t="s">
        <v>1039</v>
      </c>
      <c r="M1202" s="15" t="s">
        <v>6928</v>
      </c>
      <c r="N1202" s="5" t="s">
        <v>33</v>
      </c>
      <c r="O1202" s="5" t="s">
        <v>33</v>
      </c>
      <c r="P1202" s="5" t="s">
        <v>6929</v>
      </c>
      <c r="Q1202" s="5">
        <v>52606</v>
      </c>
      <c r="R1202" s="5"/>
      <c r="S1202" s="5">
        <v>1.8</v>
      </c>
      <c r="T1202" s="5" t="s">
        <v>6874</v>
      </c>
      <c r="U1202" s="13"/>
      <c r="V1202" s="5" t="s">
        <v>36</v>
      </c>
      <c r="X1202" s="5"/>
    </row>
    <row r="1203" spans="1:27" ht="38.25" customHeight="1">
      <c r="A1203" s="183" t="s">
        <v>24</v>
      </c>
      <c r="B1203" s="5" t="s">
        <v>25</v>
      </c>
      <c r="C1203" s="5" t="s">
        <v>6930</v>
      </c>
      <c r="D1203" s="231"/>
      <c r="E1203" s="5" t="s">
        <v>6931</v>
      </c>
      <c r="F1203" s="5">
        <v>868664830</v>
      </c>
      <c r="G1203" s="10" t="s">
        <v>6932</v>
      </c>
      <c r="H1203" s="5" t="s">
        <v>6933</v>
      </c>
      <c r="I1203" s="13">
        <v>44782</v>
      </c>
      <c r="J1203" s="5" t="s">
        <v>1857</v>
      </c>
      <c r="K1203" s="5" t="s">
        <v>6934</v>
      </c>
      <c r="L1203" s="5" t="s">
        <v>2531</v>
      </c>
      <c r="M1203" s="15" t="s">
        <v>6935</v>
      </c>
      <c r="N1203" s="5" t="s">
        <v>33</v>
      </c>
      <c r="O1203" s="5" t="s">
        <v>33</v>
      </c>
      <c r="P1203" s="5" t="s">
        <v>6936</v>
      </c>
      <c r="Q1203" s="5">
        <v>10911</v>
      </c>
      <c r="R1203" s="5"/>
      <c r="S1203" s="5">
        <v>2</v>
      </c>
      <c r="T1203" s="5" t="s">
        <v>6937</v>
      </c>
      <c r="U1203" s="13"/>
      <c r="V1203" s="5" t="s">
        <v>2331</v>
      </c>
      <c r="X1203" s="5"/>
    </row>
    <row r="1204" spans="1:27" ht="38.25" customHeight="1">
      <c r="A1204" s="214" t="s">
        <v>24</v>
      </c>
      <c r="B1204" s="5" t="s">
        <v>25</v>
      </c>
      <c r="C1204" s="5" t="s">
        <v>4209</v>
      </c>
      <c r="D1204" s="231"/>
      <c r="E1204" s="5" t="s">
        <v>6938</v>
      </c>
      <c r="F1204" s="5">
        <v>860492818</v>
      </c>
      <c r="G1204" s="10" t="s">
        <v>6939</v>
      </c>
      <c r="H1204" s="5" t="s">
        <v>6940</v>
      </c>
      <c r="I1204" s="13">
        <v>44946</v>
      </c>
      <c r="J1204" s="5" t="s">
        <v>1857</v>
      </c>
      <c r="K1204" s="5" t="s">
        <v>6941</v>
      </c>
      <c r="L1204" s="5" t="s">
        <v>1183</v>
      </c>
      <c r="M1204" s="15" t="s">
        <v>4213</v>
      </c>
      <c r="N1204" s="5" t="s">
        <v>33</v>
      </c>
      <c r="O1204" s="5" t="s">
        <v>33</v>
      </c>
      <c r="P1204" s="5" t="s">
        <v>6942</v>
      </c>
      <c r="Q1204" s="5">
        <v>450</v>
      </c>
      <c r="R1204" s="5">
        <v>12.5</v>
      </c>
      <c r="S1204" s="5">
        <v>3</v>
      </c>
      <c r="T1204" s="5" t="s">
        <v>6943</v>
      </c>
      <c r="U1204" s="13"/>
      <c r="V1204" s="5" t="s">
        <v>6944</v>
      </c>
      <c r="X1204" s="5"/>
    </row>
    <row r="1205" spans="1:27" ht="38.25" customHeight="1">
      <c r="A1205" s="214" t="s">
        <v>24</v>
      </c>
      <c r="B1205" s="5" t="s">
        <v>25</v>
      </c>
      <c r="C1205" s="5" t="s">
        <v>6945</v>
      </c>
      <c r="D1205" s="231"/>
      <c r="E1205" s="5" t="s">
        <v>6946</v>
      </c>
      <c r="F1205" s="5">
        <v>868754368</v>
      </c>
      <c r="G1205" s="10" t="s">
        <v>6947</v>
      </c>
      <c r="H1205" s="5" t="s">
        <v>6948</v>
      </c>
      <c r="I1205" s="13">
        <v>44876</v>
      </c>
      <c r="J1205" s="5" t="s">
        <v>1857</v>
      </c>
      <c r="K1205" s="5" t="s">
        <v>6949</v>
      </c>
      <c r="L1205" s="5" t="s">
        <v>1157</v>
      </c>
      <c r="M1205" s="15" t="s">
        <v>6950</v>
      </c>
      <c r="N1205" s="5" t="s">
        <v>33</v>
      </c>
      <c r="O1205" s="5" t="s">
        <v>33</v>
      </c>
      <c r="P1205" s="5" t="s">
        <v>6951</v>
      </c>
      <c r="Q1205" s="5">
        <v>122930.45</v>
      </c>
      <c r="R1205" s="5"/>
      <c r="S1205" s="5">
        <v>2</v>
      </c>
      <c r="T1205" s="5" t="s">
        <v>6952</v>
      </c>
      <c r="U1205" s="13"/>
      <c r="V1205" s="5" t="s">
        <v>36</v>
      </c>
      <c r="X1205" s="5"/>
    </row>
    <row r="1206" spans="1:27" ht="38.25" customHeight="1">
      <c r="A1206" s="205" t="s">
        <v>24</v>
      </c>
      <c r="B1206" s="5" t="s">
        <v>25</v>
      </c>
      <c r="C1206" s="5" t="s">
        <v>6953</v>
      </c>
      <c r="D1206" s="231"/>
      <c r="E1206" s="5" t="s">
        <v>6954</v>
      </c>
      <c r="F1206" s="5">
        <v>862508428</v>
      </c>
      <c r="G1206" s="10" t="s">
        <v>6955</v>
      </c>
      <c r="H1206" s="5" t="s">
        <v>6956</v>
      </c>
      <c r="I1206" s="13">
        <v>44958</v>
      </c>
      <c r="J1206" s="5" t="s">
        <v>1857</v>
      </c>
      <c r="K1206" s="5" t="s">
        <v>6957</v>
      </c>
      <c r="L1206" s="5" t="s">
        <v>32</v>
      </c>
      <c r="M1206" s="15" t="s">
        <v>6958</v>
      </c>
      <c r="N1206" s="5" t="s">
        <v>33</v>
      </c>
      <c r="O1206" s="5" t="s">
        <v>33</v>
      </c>
      <c r="P1206" s="5" t="s">
        <v>6959</v>
      </c>
      <c r="Q1206" s="5">
        <v>34433</v>
      </c>
      <c r="R1206" s="5"/>
      <c r="S1206" s="5">
        <v>1.8</v>
      </c>
      <c r="T1206" s="5" t="s">
        <v>6874</v>
      </c>
      <c r="U1206" s="13"/>
      <c r="V1206" s="5" t="s">
        <v>36</v>
      </c>
      <c r="X1206" s="5"/>
    </row>
    <row r="1207" spans="1:27" ht="38.25" customHeight="1">
      <c r="A1207" s="183" t="s">
        <v>24</v>
      </c>
      <c r="B1207" s="5" t="s">
        <v>25</v>
      </c>
      <c r="C1207" s="5" t="s">
        <v>2496</v>
      </c>
      <c r="D1207" s="231"/>
      <c r="E1207" s="5" t="s">
        <v>6960</v>
      </c>
      <c r="F1207" s="5">
        <v>861047518</v>
      </c>
      <c r="G1207" s="10" t="s">
        <v>6961</v>
      </c>
      <c r="H1207" s="5" t="s">
        <v>6962</v>
      </c>
      <c r="I1207" s="13">
        <v>44907</v>
      </c>
      <c r="J1207" s="5" t="s">
        <v>1857</v>
      </c>
      <c r="K1207" s="5" t="s">
        <v>2493</v>
      </c>
      <c r="L1207" s="5" t="s">
        <v>533</v>
      </c>
      <c r="M1207" s="15" t="s">
        <v>6963</v>
      </c>
      <c r="N1207" s="5" t="s">
        <v>33</v>
      </c>
      <c r="O1207" s="5" t="s">
        <v>33</v>
      </c>
      <c r="P1207" s="5" t="s">
        <v>6964</v>
      </c>
      <c r="Q1207" s="5">
        <v>20000</v>
      </c>
      <c r="R1207" s="5"/>
      <c r="S1207" s="5">
        <v>1.8</v>
      </c>
      <c r="T1207" s="5" t="s">
        <v>6965</v>
      </c>
      <c r="U1207" s="13"/>
      <c r="V1207" s="5" t="s">
        <v>36</v>
      </c>
      <c r="X1207" s="19"/>
    </row>
    <row r="1208" spans="1:27" ht="38.25" customHeight="1">
      <c r="A1208" s="168" t="s">
        <v>24</v>
      </c>
      <c r="B1208" s="5" t="s">
        <v>25</v>
      </c>
      <c r="C1208" s="5" t="s">
        <v>857</v>
      </c>
      <c r="D1208" s="231"/>
      <c r="E1208" s="5" t="s">
        <v>6880</v>
      </c>
      <c r="F1208" s="5">
        <v>860611274</v>
      </c>
      <c r="G1208" s="10" t="s">
        <v>858</v>
      </c>
      <c r="H1208" s="5" t="s">
        <v>6966</v>
      </c>
      <c r="I1208" s="13">
        <v>44832</v>
      </c>
      <c r="J1208" s="5" t="s">
        <v>1857</v>
      </c>
      <c r="K1208" s="5" t="s">
        <v>6898</v>
      </c>
      <c r="L1208" s="5" t="s">
        <v>775</v>
      </c>
      <c r="M1208" s="15" t="s">
        <v>6882</v>
      </c>
      <c r="N1208" s="5" t="s">
        <v>33</v>
      </c>
      <c r="O1208" s="5" t="s">
        <v>33</v>
      </c>
      <c r="P1208" s="5" t="s">
        <v>6967</v>
      </c>
      <c r="Q1208" s="5">
        <v>20</v>
      </c>
      <c r="R1208" s="5"/>
      <c r="S1208" s="5">
        <v>4</v>
      </c>
      <c r="T1208" s="5" t="s">
        <v>6968</v>
      </c>
      <c r="U1208" s="13"/>
      <c r="V1208" s="5" t="s">
        <v>5889</v>
      </c>
      <c r="X1208" s="5"/>
    </row>
    <row r="1209" spans="1:27" ht="38.25" customHeight="1">
      <c r="A1209" s="168" t="s">
        <v>24</v>
      </c>
      <c r="B1209" s="5" t="s">
        <v>70</v>
      </c>
      <c r="C1209" s="5" t="s">
        <v>6969</v>
      </c>
      <c r="D1209" s="231"/>
      <c r="E1209" s="5">
        <v>304296425</v>
      </c>
      <c r="F1209" s="5">
        <v>861443086</v>
      </c>
      <c r="G1209" s="10" t="s">
        <v>6970</v>
      </c>
      <c r="H1209" s="5" t="s">
        <v>6971</v>
      </c>
      <c r="I1209" s="13">
        <v>44760</v>
      </c>
      <c r="J1209" s="5" t="s">
        <v>1857</v>
      </c>
      <c r="K1209" s="5" t="s">
        <v>6972</v>
      </c>
      <c r="L1209" s="5" t="s">
        <v>775</v>
      </c>
      <c r="M1209" s="15" t="s">
        <v>6973</v>
      </c>
      <c r="N1209" s="5" t="s">
        <v>33</v>
      </c>
      <c r="O1209" s="5" t="s">
        <v>33</v>
      </c>
      <c r="P1209" s="5" t="s">
        <v>6974</v>
      </c>
      <c r="Q1209" s="5">
        <v>4</v>
      </c>
      <c r="R1209" s="5"/>
      <c r="S1209" s="5">
        <v>2</v>
      </c>
      <c r="T1209" s="5" t="s">
        <v>6975</v>
      </c>
      <c r="U1209" s="13"/>
      <c r="V1209" s="5" t="s">
        <v>6976</v>
      </c>
      <c r="X1209" s="5"/>
    </row>
    <row r="1210" spans="1:27" ht="38.25" customHeight="1">
      <c r="A1210" s="168" t="s">
        <v>24</v>
      </c>
      <c r="B1210" s="5" t="s">
        <v>25</v>
      </c>
      <c r="C1210" s="5" t="s">
        <v>6977</v>
      </c>
      <c r="D1210" s="231"/>
      <c r="E1210" s="5" t="s">
        <v>6978</v>
      </c>
      <c r="F1210" s="5">
        <v>863554215</v>
      </c>
      <c r="G1210" s="10" t="s">
        <v>6979</v>
      </c>
      <c r="H1210" s="5" t="s">
        <v>6980</v>
      </c>
      <c r="I1210" s="13">
        <v>44917</v>
      </c>
      <c r="J1210" s="5" t="s">
        <v>1857</v>
      </c>
      <c r="K1210" s="5" t="s">
        <v>6981</v>
      </c>
      <c r="L1210" s="5" t="s">
        <v>371</v>
      </c>
      <c r="M1210" s="15" t="s">
        <v>6982</v>
      </c>
      <c r="N1210" s="5" t="s">
        <v>33</v>
      </c>
      <c r="O1210" s="5" t="s">
        <v>33</v>
      </c>
      <c r="P1210" s="5" t="s">
        <v>6983</v>
      </c>
      <c r="Q1210" s="5">
        <v>988000</v>
      </c>
      <c r="R1210" s="5"/>
      <c r="S1210" s="5">
        <v>2</v>
      </c>
      <c r="T1210" s="5" t="s">
        <v>6984</v>
      </c>
      <c r="U1210" s="13"/>
      <c r="V1210" s="5" t="s">
        <v>36</v>
      </c>
      <c r="X1210" s="5"/>
    </row>
    <row r="1211" spans="1:27" ht="38.25" customHeight="1">
      <c r="A1211" s="168" t="s">
        <v>24</v>
      </c>
      <c r="B1211" s="5" t="s">
        <v>25</v>
      </c>
      <c r="C1211" s="5" t="s">
        <v>6985</v>
      </c>
      <c r="D1211" s="231"/>
      <c r="E1211" s="5" t="s">
        <v>6986</v>
      </c>
      <c r="F1211" s="5">
        <v>865566255</v>
      </c>
      <c r="G1211" s="10" t="s">
        <v>6987</v>
      </c>
      <c r="H1211" s="5" t="s">
        <v>6988</v>
      </c>
      <c r="I1211" s="13">
        <v>45086</v>
      </c>
      <c r="J1211" s="5" t="s">
        <v>1857</v>
      </c>
      <c r="K1211" s="5" t="s">
        <v>6989</v>
      </c>
      <c r="L1211" s="5" t="s">
        <v>557</v>
      </c>
      <c r="M1211" s="15" t="s">
        <v>6990</v>
      </c>
      <c r="N1211" s="5" t="s">
        <v>33</v>
      </c>
      <c r="O1211" s="5" t="s">
        <v>33</v>
      </c>
      <c r="P1211" s="5" t="s">
        <v>6991</v>
      </c>
      <c r="Q1211" s="5">
        <v>6940</v>
      </c>
      <c r="R1211" s="5"/>
      <c r="S1211" s="5">
        <v>1.8</v>
      </c>
      <c r="T1211" s="5" t="s">
        <v>27</v>
      </c>
      <c r="U1211" s="13"/>
      <c r="V1211" s="5" t="s">
        <v>36</v>
      </c>
      <c r="X1211" s="5"/>
    </row>
    <row r="1212" spans="1:27" ht="38.25" customHeight="1">
      <c r="A1212" s="168" t="s">
        <v>24</v>
      </c>
      <c r="B1212" s="5" t="s">
        <v>25</v>
      </c>
      <c r="C1212" s="5" t="s">
        <v>857</v>
      </c>
      <c r="D1212" s="231"/>
      <c r="E1212" s="5" t="s">
        <v>6880</v>
      </c>
      <c r="F1212" s="5">
        <v>860611274</v>
      </c>
      <c r="G1212" s="10" t="s">
        <v>858</v>
      </c>
      <c r="H1212" s="110" t="s">
        <v>6992</v>
      </c>
      <c r="I1212" s="13">
        <v>44834</v>
      </c>
      <c r="J1212" s="5" t="s">
        <v>1857</v>
      </c>
      <c r="K1212" s="5" t="s">
        <v>6898</v>
      </c>
      <c r="L1212" s="5" t="s">
        <v>775</v>
      </c>
      <c r="M1212" s="15" t="s">
        <v>6882</v>
      </c>
      <c r="N1212" s="5" t="s">
        <v>33</v>
      </c>
      <c r="O1212" s="5" t="s">
        <v>33</v>
      </c>
      <c r="P1212" s="5" t="s">
        <v>6993</v>
      </c>
      <c r="Q1212" s="5">
        <v>12</v>
      </c>
      <c r="R1212" s="5">
        <v>4</v>
      </c>
      <c r="S1212" s="5">
        <v>2.7</v>
      </c>
      <c r="T1212" s="5" t="s">
        <v>6994</v>
      </c>
      <c r="U1212" s="13"/>
      <c r="V1212" s="5" t="s">
        <v>6995</v>
      </c>
      <c r="X1212" s="5"/>
    </row>
    <row r="1213" spans="1:27" ht="38.25" customHeight="1">
      <c r="A1213" s="168" t="s">
        <v>24</v>
      </c>
      <c r="B1213" s="5" t="s">
        <v>25</v>
      </c>
      <c r="C1213" s="5" t="s">
        <v>896</v>
      </c>
      <c r="D1213" s="231"/>
      <c r="E1213" s="5" t="s">
        <v>6996</v>
      </c>
      <c r="F1213" s="5">
        <v>861228480</v>
      </c>
      <c r="G1213" s="10" t="s">
        <v>897</v>
      </c>
      <c r="H1213" s="5" t="s">
        <v>6997</v>
      </c>
      <c r="I1213" s="13">
        <v>45134</v>
      </c>
      <c r="J1213" s="5" t="s">
        <v>1857</v>
      </c>
      <c r="K1213" s="5" t="s">
        <v>6998</v>
      </c>
      <c r="L1213" s="5" t="s">
        <v>792</v>
      </c>
      <c r="M1213" s="15" t="s">
        <v>6999</v>
      </c>
      <c r="N1213" s="5" t="s">
        <v>33</v>
      </c>
      <c r="O1213" s="5" t="s">
        <v>33</v>
      </c>
      <c r="P1213" s="5" t="s">
        <v>7000</v>
      </c>
      <c r="Q1213" s="5">
        <v>15000</v>
      </c>
      <c r="R1213" s="5"/>
      <c r="S1213" s="5">
        <v>1.8</v>
      </c>
      <c r="T1213" s="5" t="s">
        <v>7001</v>
      </c>
      <c r="U1213" s="13"/>
      <c r="V1213" s="5" t="s">
        <v>36</v>
      </c>
      <c r="X1213" s="5"/>
    </row>
    <row r="1214" spans="1:27" ht="38.25" customHeight="1">
      <c r="A1214" s="183" t="s">
        <v>24</v>
      </c>
      <c r="B1214" s="5" t="s">
        <v>25</v>
      </c>
      <c r="C1214" s="5" t="s">
        <v>4386</v>
      </c>
      <c r="D1214" s="231"/>
      <c r="E1214" s="5" t="s">
        <v>7002</v>
      </c>
      <c r="F1214" s="5">
        <v>868020232</v>
      </c>
      <c r="G1214" s="10" t="s">
        <v>7003</v>
      </c>
      <c r="H1214" s="5" t="s">
        <v>7004</v>
      </c>
      <c r="I1214" s="13">
        <v>44880</v>
      </c>
      <c r="J1214" s="5" t="s">
        <v>1857</v>
      </c>
      <c r="K1214" s="5" t="s">
        <v>7005</v>
      </c>
      <c r="L1214" s="5" t="s">
        <v>1385</v>
      </c>
      <c r="M1214" s="15" t="s">
        <v>7006</v>
      </c>
      <c r="N1214" s="5" t="s">
        <v>41</v>
      </c>
      <c r="O1214" s="5" t="s">
        <v>33</v>
      </c>
      <c r="P1214" s="5" t="s">
        <v>7007</v>
      </c>
      <c r="Q1214" s="5">
        <v>43966.28</v>
      </c>
      <c r="R1214" s="5"/>
      <c r="S1214" s="5">
        <v>2</v>
      </c>
      <c r="T1214" s="5" t="s">
        <v>7008</v>
      </c>
      <c r="U1214" s="13"/>
      <c r="V1214" s="5" t="s">
        <v>36</v>
      </c>
      <c r="X1214" s="19"/>
    </row>
    <row r="1215" spans="1:27" ht="38.25" customHeight="1">
      <c r="A1215" s="168" t="s">
        <v>24</v>
      </c>
      <c r="B1215" s="5" t="s">
        <v>25</v>
      </c>
      <c r="C1215" s="5" t="s">
        <v>7009</v>
      </c>
      <c r="D1215" s="231"/>
      <c r="E1215" s="5" t="s">
        <v>7010</v>
      </c>
      <c r="F1215" s="5"/>
      <c r="G1215" s="10" t="s">
        <v>7011</v>
      </c>
      <c r="H1215" s="5" t="s">
        <v>7012</v>
      </c>
      <c r="I1215" s="13">
        <v>44838</v>
      </c>
      <c r="J1215" s="5" t="s">
        <v>1857</v>
      </c>
      <c r="K1215" s="5" t="s">
        <v>7013</v>
      </c>
      <c r="L1215" s="5" t="s">
        <v>876</v>
      </c>
      <c r="M1215" s="15" t="s">
        <v>7014</v>
      </c>
      <c r="N1215" s="5" t="s">
        <v>33</v>
      </c>
      <c r="O1215" s="5" t="s">
        <v>33</v>
      </c>
      <c r="P1215" s="5" t="s">
        <v>7015</v>
      </c>
      <c r="Q1215" s="5">
        <v>26000</v>
      </c>
      <c r="R1215" s="5"/>
      <c r="S1215" s="5">
        <v>2</v>
      </c>
      <c r="T1215" s="5" t="s">
        <v>6874</v>
      </c>
      <c r="U1215" s="13"/>
      <c r="V1215" s="5" t="s">
        <v>1899</v>
      </c>
      <c r="X1215" s="5"/>
    </row>
    <row r="1216" spans="1:27" ht="38.25" customHeight="1">
      <c r="A1216" s="205" t="s">
        <v>24</v>
      </c>
      <c r="B1216" s="5" t="s">
        <v>25</v>
      </c>
      <c r="C1216" s="5" t="s">
        <v>7016</v>
      </c>
      <c r="D1216" s="231"/>
      <c r="E1216" s="5" t="s">
        <v>7017</v>
      </c>
      <c r="F1216" s="5">
        <v>860156014</v>
      </c>
      <c r="G1216" s="10" t="s">
        <v>7018</v>
      </c>
      <c r="H1216" s="5" t="s">
        <v>7019</v>
      </c>
      <c r="I1216" s="13">
        <v>44988</v>
      </c>
      <c r="J1216" s="5" t="s">
        <v>1857</v>
      </c>
      <c r="K1216" s="5" t="s">
        <v>7020</v>
      </c>
      <c r="L1216" s="5" t="s">
        <v>1624</v>
      </c>
      <c r="M1216" s="15" t="s">
        <v>7021</v>
      </c>
      <c r="N1216" s="5" t="s">
        <v>33</v>
      </c>
      <c r="O1216" s="5" t="s">
        <v>33</v>
      </c>
      <c r="P1216" s="5" t="s">
        <v>7022</v>
      </c>
      <c r="Q1216" s="5">
        <v>20000</v>
      </c>
      <c r="R1216" s="5"/>
      <c r="S1216" s="5">
        <v>1.8</v>
      </c>
      <c r="T1216" s="5" t="s">
        <v>27</v>
      </c>
      <c r="U1216" s="13"/>
      <c r="V1216" s="5" t="s">
        <v>36</v>
      </c>
      <c r="X1216" s="5"/>
    </row>
    <row r="1217" spans="1:27" s="58" customFormat="1" ht="82.35" hidden="1" customHeight="1">
      <c r="A1217" s="216" t="s">
        <v>24</v>
      </c>
      <c r="B1217" s="19" t="s">
        <v>25</v>
      </c>
      <c r="C1217" s="19" t="s">
        <v>7023</v>
      </c>
      <c r="D1217" s="237"/>
      <c r="E1217" s="19" t="s">
        <v>7024</v>
      </c>
      <c r="F1217" s="19">
        <v>862093686</v>
      </c>
      <c r="G1217" s="59" t="s">
        <v>7025</v>
      </c>
      <c r="H1217" s="19" t="s">
        <v>7026</v>
      </c>
      <c r="I1217" s="56">
        <v>44789</v>
      </c>
      <c r="J1217" s="19" t="s">
        <v>1857</v>
      </c>
      <c r="K1217" s="19" t="s">
        <v>7027</v>
      </c>
      <c r="L1217" s="19" t="s">
        <v>1150</v>
      </c>
      <c r="M1217" s="57" t="s">
        <v>7028</v>
      </c>
      <c r="N1217" s="19" t="s">
        <v>33</v>
      </c>
      <c r="O1217" s="19" t="s">
        <v>33</v>
      </c>
      <c r="P1217" s="19" t="s">
        <v>7029</v>
      </c>
      <c r="Q1217" s="19">
        <v>13000</v>
      </c>
      <c r="R1217" s="19"/>
      <c r="S1217" s="19">
        <v>1.8</v>
      </c>
      <c r="T1217" s="19" t="s">
        <v>7030</v>
      </c>
      <c r="U1217" s="56"/>
      <c r="V1217" s="19" t="s">
        <v>36</v>
      </c>
      <c r="X1217" s="19" t="s">
        <v>7031</v>
      </c>
      <c r="Y1217" s="60"/>
      <c r="AA1217" s="118">
        <v>2024</v>
      </c>
    </row>
    <row r="1218" spans="1:27" ht="37.35" customHeight="1">
      <c r="A1218" s="168" t="s">
        <v>24</v>
      </c>
      <c r="B1218" s="5" t="s">
        <v>25</v>
      </c>
      <c r="C1218" s="5" t="s">
        <v>6977</v>
      </c>
      <c r="D1218" s="231"/>
      <c r="E1218" s="5" t="s">
        <v>6978</v>
      </c>
      <c r="F1218" s="5">
        <v>863554215</v>
      </c>
      <c r="G1218" s="10" t="s">
        <v>6979</v>
      </c>
      <c r="H1218" s="5" t="s">
        <v>7032</v>
      </c>
      <c r="I1218" s="13">
        <v>44917</v>
      </c>
      <c r="J1218" s="5" t="s">
        <v>1857</v>
      </c>
      <c r="K1218" s="5" t="s">
        <v>6902</v>
      </c>
      <c r="L1218" s="5" t="s">
        <v>371</v>
      </c>
      <c r="M1218" s="15" t="s">
        <v>7033</v>
      </c>
      <c r="N1218" s="5" t="s">
        <v>33</v>
      </c>
      <c r="O1218" s="5" t="s">
        <v>33</v>
      </c>
      <c r="P1218" s="5" t="s">
        <v>7034</v>
      </c>
      <c r="Q1218" s="19">
        <v>988000</v>
      </c>
      <c r="R1218" s="5"/>
      <c r="S1218" s="5">
        <v>2</v>
      </c>
      <c r="T1218" s="5" t="s">
        <v>7035</v>
      </c>
      <c r="U1218" s="13"/>
      <c r="V1218" s="5" t="s">
        <v>2324</v>
      </c>
      <c r="X1218" s="5"/>
    </row>
    <row r="1219" spans="1:27" ht="38.25" customHeight="1">
      <c r="A1219" s="168" t="s">
        <v>24</v>
      </c>
      <c r="B1219" s="5" t="s">
        <v>25</v>
      </c>
      <c r="C1219" s="5" t="s">
        <v>6977</v>
      </c>
      <c r="D1219" s="231"/>
      <c r="E1219" s="5" t="s">
        <v>6978</v>
      </c>
      <c r="F1219" s="5">
        <v>863554215</v>
      </c>
      <c r="G1219" s="10" t="s">
        <v>6979</v>
      </c>
      <c r="H1219" s="5" t="s">
        <v>7036</v>
      </c>
      <c r="I1219" s="13">
        <v>44917</v>
      </c>
      <c r="J1219" s="5" t="s">
        <v>1857</v>
      </c>
      <c r="K1219" s="5" t="s">
        <v>6981</v>
      </c>
      <c r="L1219" s="5" t="s">
        <v>371</v>
      </c>
      <c r="M1219" s="15" t="s">
        <v>6982</v>
      </c>
      <c r="N1219" s="5" t="s">
        <v>33</v>
      </c>
      <c r="O1219" s="5" t="s">
        <v>33</v>
      </c>
      <c r="P1219" s="5" t="s">
        <v>7037</v>
      </c>
      <c r="Q1219" s="19">
        <v>98800</v>
      </c>
      <c r="R1219" s="5"/>
      <c r="S1219" s="5">
        <v>2</v>
      </c>
      <c r="T1219" s="5" t="s">
        <v>6984</v>
      </c>
      <c r="U1219" s="13"/>
      <c r="V1219" s="5" t="s">
        <v>1899</v>
      </c>
      <c r="X1219" s="5"/>
    </row>
    <row r="1220" spans="1:27" ht="38.25" customHeight="1">
      <c r="A1220" s="214" t="s">
        <v>24</v>
      </c>
      <c r="B1220" s="5" t="s">
        <v>25</v>
      </c>
      <c r="C1220" s="5" t="s">
        <v>7038</v>
      </c>
      <c r="D1220" s="231"/>
      <c r="E1220" s="5" t="s">
        <v>7039</v>
      </c>
      <c r="F1220" s="5">
        <v>868697734</v>
      </c>
      <c r="G1220" s="10" t="s">
        <v>7040</v>
      </c>
      <c r="H1220" s="5" t="s">
        <v>7041</v>
      </c>
      <c r="I1220" s="13">
        <v>44803</v>
      </c>
      <c r="J1220" s="5" t="s">
        <v>1857</v>
      </c>
      <c r="K1220" s="5" t="s">
        <v>7042</v>
      </c>
      <c r="L1220" s="5" t="s">
        <v>1183</v>
      </c>
      <c r="M1220" s="15" t="s">
        <v>7043</v>
      </c>
      <c r="N1220" s="5" t="s">
        <v>33</v>
      </c>
      <c r="O1220" s="5" t="s">
        <v>33</v>
      </c>
      <c r="P1220" s="5" t="s">
        <v>7044</v>
      </c>
      <c r="Q1220" s="5">
        <v>19500</v>
      </c>
      <c r="R1220" s="5"/>
      <c r="S1220" s="5">
        <v>1.8</v>
      </c>
      <c r="T1220" s="5" t="s">
        <v>7045</v>
      </c>
      <c r="U1220" s="13"/>
      <c r="V1220" s="5" t="s">
        <v>36</v>
      </c>
      <c r="X1220" s="5"/>
    </row>
    <row r="1221" spans="1:27" ht="38.25" customHeight="1">
      <c r="A1221" s="168" t="s">
        <v>24</v>
      </c>
      <c r="B1221" s="5" t="s">
        <v>25</v>
      </c>
      <c r="C1221" s="5" t="s">
        <v>7046</v>
      </c>
      <c r="D1221" s="231"/>
      <c r="E1221" s="5" t="s">
        <v>7047</v>
      </c>
      <c r="F1221" s="5">
        <v>862311733</v>
      </c>
      <c r="G1221" s="10" t="s">
        <v>7048</v>
      </c>
      <c r="H1221" s="5" t="s">
        <v>7049</v>
      </c>
      <c r="I1221" s="13">
        <v>44831</v>
      </c>
      <c r="J1221" s="5" t="s">
        <v>1857</v>
      </c>
      <c r="K1221" s="5" t="s">
        <v>7050</v>
      </c>
      <c r="L1221" s="5" t="s">
        <v>876</v>
      </c>
      <c r="M1221" s="15" t="s">
        <v>7051</v>
      </c>
      <c r="N1221" s="5" t="s">
        <v>33</v>
      </c>
      <c r="O1221" s="5" t="s">
        <v>33</v>
      </c>
      <c r="P1221" s="5" t="s">
        <v>7052</v>
      </c>
      <c r="Q1221" s="5">
        <v>11000</v>
      </c>
      <c r="R1221" s="5"/>
      <c r="S1221" s="5">
        <v>1.8</v>
      </c>
      <c r="T1221" s="5" t="s">
        <v>27</v>
      </c>
      <c r="U1221" s="13"/>
      <c r="V1221" s="5" t="s">
        <v>36</v>
      </c>
      <c r="X1221" s="5"/>
    </row>
    <row r="1222" spans="1:27" ht="38.25" customHeight="1">
      <c r="A1222" s="205" t="s">
        <v>24</v>
      </c>
      <c r="B1222" s="5" t="s">
        <v>25</v>
      </c>
      <c r="C1222" s="5" t="s">
        <v>7053</v>
      </c>
      <c r="D1222" s="231"/>
      <c r="E1222" s="5" t="s">
        <v>7054</v>
      </c>
      <c r="F1222" s="5">
        <v>867324538</v>
      </c>
      <c r="G1222" s="10" t="s">
        <v>7055</v>
      </c>
      <c r="H1222" s="5" t="s">
        <v>7056</v>
      </c>
      <c r="I1222" s="13">
        <v>45107</v>
      </c>
      <c r="J1222" s="5" t="s">
        <v>1857</v>
      </c>
      <c r="K1222" s="5" t="s">
        <v>7057</v>
      </c>
      <c r="L1222" s="5" t="s">
        <v>246</v>
      </c>
      <c r="M1222" s="15" t="s">
        <v>7058</v>
      </c>
      <c r="N1222" s="5" t="s">
        <v>33</v>
      </c>
      <c r="O1222" s="5" t="s">
        <v>33</v>
      </c>
      <c r="P1222" s="5" t="s">
        <v>7059</v>
      </c>
      <c r="Q1222" s="5" t="s">
        <v>27</v>
      </c>
      <c r="R1222" s="5">
        <v>44</v>
      </c>
      <c r="S1222" s="5">
        <v>4</v>
      </c>
      <c r="T1222" s="5" t="s">
        <v>7060</v>
      </c>
      <c r="U1222" s="13"/>
      <c r="V1222" s="5" t="s">
        <v>6885</v>
      </c>
      <c r="X1222" s="5"/>
    </row>
    <row r="1223" spans="1:27" ht="38.25" customHeight="1">
      <c r="A1223" s="214" t="s">
        <v>24</v>
      </c>
      <c r="B1223" s="5" t="s">
        <v>25</v>
      </c>
      <c r="C1223" s="5" t="s">
        <v>2367</v>
      </c>
      <c r="D1223" s="231"/>
      <c r="E1223" s="5" t="s">
        <v>7061</v>
      </c>
      <c r="F1223" s="5">
        <v>868560083</v>
      </c>
      <c r="G1223" s="10" t="s">
        <v>7062</v>
      </c>
      <c r="H1223" s="5" t="s">
        <v>7063</v>
      </c>
      <c r="I1223" s="13">
        <v>45082</v>
      </c>
      <c r="J1223" s="5" t="s">
        <v>1857</v>
      </c>
      <c r="K1223" s="5" t="s">
        <v>7064</v>
      </c>
      <c r="L1223" s="5" t="s">
        <v>1157</v>
      </c>
      <c r="M1223" s="15" t="s">
        <v>7065</v>
      </c>
      <c r="N1223" s="5" t="s">
        <v>33</v>
      </c>
      <c r="O1223" s="5" t="s">
        <v>33</v>
      </c>
      <c r="P1223" s="5" t="s">
        <v>7066</v>
      </c>
      <c r="Q1223" s="5">
        <v>11286</v>
      </c>
      <c r="R1223" s="5"/>
      <c r="S1223" s="5">
        <v>2</v>
      </c>
      <c r="T1223" s="5" t="s">
        <v>27</v>
      </c>
      <c r="U1223" s="13"/>
      <c r="V1223" s="5" t="s">
        <v>36</v>
      </c>
      <c r="X1223" s="5"/>
    </row>
    <row r="1224" spans="1:27" ht="38.25" customHeight="1">
      <c r="A1224" s="205" t="s">
        <v>24</v>
      </c>
      <c r="B1224" s="5" t="s">
        <v>25</v>
      </c>
      <c r="C1224" s="5" t="s">
        <v>7067</v>
      </c>
      <c r="D1224" s="231"/>
      <c r="E1224" s="5" t="s">
        <v>7068</v>
      </c>
      <c r="F1224" s="5">
        <v>868727341</v>
      </c>
      <c r="G1224" s="10" t="s">
        <v>7069</v>
      </c>
      <c r="H1224" s="5" t="s">
        <v>7070</v>
      </c>
      <c r="I1224" s="13">
        <v>45036</v>
      </c>
      <c r="J1224" s="5" t="s">
        <v>1857</v>
      </c>
      <c r="K1224" s="5" t="s">
        <v>7071</v>
      </c>
      <c r="L1224" s="5" t="s">
        <v>246</v>
      </c>
      <c r="M1224" s="15" t="s">
        <v>7072</v>
      </c>
      <c r="N1224" s="5" t="s">
        <v>33</v>
      </c>
      <c r="O1224" s="5" t="s">
        <v>33</v>
      </c>
      <c r="P1224" s="5" t="s">
        <v>7073</v>
      </c>
      <c r="Q1224" s="5">
        <v>15000</v>
      </c>
      <c r="R1224" s="5"/>
      <c r="S1224" s="5">
        <v>2</v>
      </c>
      <c r="T1224" s="5" t="s">
        <v>6874</v>
      </c>
      <c r="U1224" s="13"/>
      <c r="V1224" s="5" t="s">
        <v>1899</v>
      </c>
      <c r="X1224" s="5"/>
    </row>
    <row r="1225" spans="1:27" ht="38.25" customHeight="1">
      <c r="A1225" s="168" t="s">
        <v>24</v>
      </c>
      <c r="B1225" s="5" t="s">
        <v>25</v>
      </c>
      <c r="C1225" s="5" t="s">
        <v>7074</v>
      </c>
      <c r="D1225" s="231"/>
      <c r="E1225" s="5" t="s">
        <v>7075</v>
      </c>
      <c r="F1225" s="5">
        <v>861266342</v>
      </c>
      <c r="G1225" s="10" t="s">
        <v>7076</v>
      </c>
      <c r="H1225" s="5" t="s">
        <v>7077</v>
      </c>
      <c r="I1225" s="13">
        <v>44803</v>
      </c>
      <c r="J1225" s="5" t="s">
        <v>1857</v>
      </c>
      <c r="K1225" s="5" t="s">
        <v>7078</v>
      </c>
      <c r="L1225" s="5" t="s">
        <v>786</v>
      </c>
      <c r="M1225" s="15" t="s">
        <v>7079</v>
      </c>
      <c r="N1225" s="5" t="s">
        <v>33</v>
      </c>
      <c r="O1225" s="5" t="s">
        <v>33</v>
      </c>
      <c r="P1225" s="5" t="s">
        <v>7080</v>
      </c>
      <c r="Q1225" s="5">
        <v>25000</v>
      </c>
      <c r="R1225" s="5"/>
      <c r="S1225" s="5">
        <v>2</v>
      </c>
      <c r="T1225" s="5" t="s">
        <v>7081</v>
      </c>
      <c r="U1225" s="13"/>
      <c r="V1225" s="5" t="s">
        <v>1899</v>
      </c>
      <c r="X1225" s="5"/>
    </row>
    <row r="1226" spans="1:27" ht="38.25" customHeight="1">
      <c r="A1226" s="168" t="s">
        <v>24</v>
      </c>
      <c r="B1226" s="5" t="s">
        <v>25</v>
      </c>
      <c r="C1226" s="5" t="s">
        <v>857</v>
      </c>
      <c r="D1226" s="231"/>
      <c r="E1226" s="5" t="s">
        <v>6880</v>
      </c>
      <c r="F1226" s="5">
        <v>860611274</v>
      </c>
      <c r="G1226" s="10" t="s">
        <v>858</v>
      </c>
      <c r="H1226" s="5" t="s">
        <v>7082</v>
      </c>
      <c r="I1226" s="13">
        <v>44834</v>
      </c>
      <c r="J1226" s="5" t="s">
        <v>1857</v>
      </c>
      <c r="K1226" s="5" t="s">
        <v>6898</v>
      </c>
      <c r="L1226" s="5" t="s">
        <v>775</v>
      </c>
      <c r="M1226" s="15" t="s">
        <v>6882</v>
      </c>
      <c r="N1226" s="5" t="s">
        <v>33</v>
      </c>
      <c r="O1226" s="5" t="s">
        <v>33</v>
      </c>
      <c r="P1226" s="5" t="s">
        <v>7083</v>
      </c>
      <c r="Q1226" s="5">
        <v>12</v>
      </c>
      <c r="R1226" s="5">
        <v>4</v>
      </c>
      <c r="S1226" s="5">
        <v>2.7</v>
      </c>
      <c r="T1226" s="5" t="s">
        <v>7084</v>
      </c>
      <c r="U1226" s="13"/>
      <c r="V1226" s="5" t="s">
        <v>7085</v>
      </c>
      <c r="X1226" s="5"/>
    </row>
    <row r="1227" spans="1:27" ht="38.25" customHeight="1">
      <c r="A1227" s="214" t="s">
        <v>24</v>
      </c>
      <c r="B1227" s="5" t="s">
        <v>25</v>
      </c>
      <c r="C1227" s="5" t="s">
        <v>1112</v>
      </c>
      <c r="D1227" s="231"/>
      <c r="E1227" s="5" t="s">
        <v>7086</v>
      </c>
      <c r="F1227" s="5">
        <v>860604470</v>
      </c>
      <c r="G1227" s="10" t="s">
        <v>7087</v>
      </c>
      <c r="H1227" s="5" t="s">
        <v>7088</v>
      </c>
      <c r="I1227" s="13">
        <v>44840</v>
      </c>
      <c r="J1227" s="5" t="s">
        <v>1857</v>
      </c>
      <c r="K1227" s="5" t="s">
        <v>7089</v>
      </c>
      <c r="L1227" s="5" t="s">
        <v>971</v>
      </c>
      <c r="M1227" s="15" t="s">
        <v>7090</v>
      </c>
      <c r="N1227" s="5" t="s">
        <v>33</v>
      </c>
      <c r="O1227" s="5" t="s">
        <v>33</v>
      </c>
      <c r="P1227" s="5" t="s">
        <v>7091</v>
      </c>
      <c r="Q1227" s="5">
        <v>255</v>
      </c>
      <c r="R1227" s="5"/>
      <c r="S1227" s="5">
        <v>2</v>
      </c>
      <c r="T1227" s="5" t="s">
        <v>7092</v>
      </c>
      <c r="U1227" s="13"/>
      <c r="V1227" s="5" t="s">
        <v>2324</v>
      </c>
      <c r="X1227" s="5"/>
    </row>
    <row r="1228" spans="1:27" ht="38.25" customHeight="1">
      <c r="A1228" s="214" t="s">
        <v>24</v>
      </c>
      <c r="B1228" s="5" t="s">
        <v>25</v>
      </c>
      <c r="C1228" s="5" t="s">
        <v>2367</v>
      </c>
      <c r="D1228" s="231"/>
      <c r="E1228" s="5" t="s">
        <v>7061</v>
      </c>
      <c r="F1228" s="5">
        <v>868560083</v>
      </c>
      <c r="G1228" s="10" t="s">
        <v>7062</v>
      </c>
      <c r="H1228" s="5" t="s">
        <v>7093</v>
      </c>
      <c r="I1228" s="13">
        <v>45082</v>
      </c>
      <c r="J1228" s="5" t="s">
        <v>1857</v>
      </c>
      <c r="K1228" s="5" t="s">
        <v>7064</v>
      </c>
      <c r="L1228" s="5" t="s">
        <v>1157</v>
      </c>
      <c r="M1228" s="15" t="s">
        <v>7065</v>
      </c>
      <c r="N1228" s="5" t="s">
        <v>33</v>
      </c>
      <c r="O1228" s="5" t="s">
        <v>33</v>
      </c>
      <c r="P1228" s="5" t="s">
        <v>7094</v>
      </c>
      <c r="Q1228" s="5">
        <v>11286</v>
      </c>
      <c r="R1228" s="5"/>
      <c r="S1228" s="5">
        <v>2</v>
      </c>
      <c r="T1228" s="5" t="s">
        <v>27</v>
      </c>
      <c r="U1228" s="13"/>
      <c r="V1228" s="5" t="s">
        <v>1899</v>
      </c>
      <c r="X1228" s="5"/>
    </row>
    <row r="1229" spans="1:27" ht="38.25" customHeight="1">
      <c r="A1229" s="214" t="s">
        <v>24</v>
      </c>
      <c r="B1229" s="5" t="s">
        <v>25</v>
      </c>
      <c r="C1229" s="5" t="s">
        <v>7095</v>
      </c>
      <c r="D1229" s="231"/>
      <c r="E1229" s="5" t="s">
        <v>7096</v>
      </c>
      <c r="F1229" s="5">
        <v>864505819</v>
      </c>
      <c r="G1229" s="10" t="s">
        <v>7097</v>
      </c>
      <c r="H1229" s="5" t="s">
        <v>7098</v>
      </c>
      <c r="I1229" s="13">
        <v>44733</v>
      </c>
      <c r="J1229" s="5" t="s">
        <v>1857</v>
      </c>
      <c r="K1229" s="5" t="s">
        <v>7099</v>
      </c>
      <c r="L1229" s="5" t="s">
        <v>961</v>
      </c>
      <c r="M1229" s="15" t="s">
        <v>7100</v>
      </c>
      <c r="N1229" s="5" t="s">
        <v>33</v>
      </c>
      <c r="O1229" s="5" t="s">
        <v>33</v>
      </c>
      <c r="P1229" s="5" t="s">
        <v>7101</v>
      </c>
      <c r="Q1229" s="5">
        <v>13000</v>
      </c>
      <c r="R1229" s="5"/>
      <c r="S1229" s="5">
        <v>1.8</v>
      </c>
      <c r="T1229" s="5" t="s">
        <v>7102</v>
      </c>
      <c r="U1229" s="13"/>
      <c r="V1229" s="5" t="s">
        <v>36</v>
      </c>
      <c r="X1229" s="5"/>
    </row>
    <row r="1230" spans="1:27" ht="38.25" customHeight="1">
      <c r="A1230" s="214" t="s">
        <v>24</v>
      </c>
      <c r="B1230" s="5" t="s">
        <v>25</v>
      </c>
      <c r="C1230" s="5" t="s">
        <v>4209</v>
      </c>
      <c r="D1230" s="231"/>
      <c r="E1230" s="5" t="s">
        <v>6938</v>
      </c>
      <c r="F1230" s="5"/>
      <c r="G1230" s="10" t="s">
        <v>7103</v>
      </c>
      <c r="H1230" s="5" t="s">
        <v>7104</v>
      </c>
      <c r="I1230" s="13">
        <v>45023</v>
      </c>
      <c r="J1230" s="5" t="s">
        <v>1857</v>
      </c>
      <c r="K1230" s="5" t="s">
        <v>4212</v>
      </c>
      <c r="L1230" s="5" t="s">
        <v>1183</v>
      </c>
      <c r="M1230" s="15" t="s">
        <v>4213</v>
      </c>
      <c r="N1230" s="5" t="s">
        <v>33</v>
      </c>
      <c r="O1230" s="5" t="s">
        <v>33</v>
      </c>
      <c r="P1230" s="5" t="s">
        <v>7105</v>
      </c>
      <c r="Q1230" s="5">
        <v>119</v>
      </c>
      <c r="R1230" s="5"/>
      <c r="S1230" s="5">
        <v>2</v>
      </c>
      <c r="T1230" s="5" t="s">
        <v>7106</v>
      </c>
      <c r="U1230" s="13"/>
      <c r="V1230" s="5" t="s">
        <v>7107</v>
      </c>
      <c r="X1230" s="5"/>
    </row>
    <row r="1231" spans="1:27" ht="38.25" customHeight="1">
      <c r="A1231" s="205" t="s">
        <v>24</v>
      </c>
      <c r="B1231" s="5" t="s">
        <v>25</v>
      </c>
      <c r="C1231" s="5" t="s">
        <v>7108</v>
      </c>
      <c r="D1231" s="231"/>
      <c r="E1231" s="5" t="s">
        <v>7109</v>
      </c>
      <c r="F1231" s="5">
        <v>865527005</v>
      </c>
      <c r="G1231" s="10" t="s">
        <v>7110</v>
      </c>
      <c r="H1231" s="5" t="s">
        <v>7111</v>
      </c>
      <c r="I1231" s="13">
        <v>44753</v>
      </c>
      <c r="J1231" s="5" t="s">
        <v>1857</v>
      </c>
      <c r="K1231" s="5" t="s">
        <v>1630</v>
      </c>
      <c r="L1231" s="5" t="s">
        <v>1624</v>
      </c>
      <c r="M1231" s="15" t="s">
        <v>7112</v>
      </c>
      <c r="N1231" s="5" t="s">
        <v>33</v>
      </c>
      <c r="O1231" s="5" t="s">
        <v>33</v>
      </c>
      <c r="P1231" s="5" t="s">
        <v>7113</v>
      </c>
      <c r="Q1231" s="5">
        <v>12284.97</v>
      </c>
      <c r="R1231" s="5"/>
      <c r="S1231" s="5">
        <v>1.8</v>
      </c>
      <c r="T1231" s="5" t="s">
        <v>7114</v>
      </c>
      <c r="U1231" s="13"/>
      <c r="V1231" s="5" t="s">
        <v>36</v>
      </c>
      <c r="X1231" s="5"/>
    </row>
    <row r="1232" spans="1:27" ht="38.25" customHeight="1">
      <c r="A1232" s="168" t="s">
        <v>24</v>
      </c>
      <c r="B1232" s="5" t="s">
        <v>25</v>
      </c>
      <c r="C1232" s="5" t="s">
        <v>7115</v>
      </c>
      <c r="D1232" s="231"/>
      <c r="E1232" s="5" t="s">
        <v>7116</v>
      </c>
      <c r="F1232" s="5">
        <v>861177327</v>
      </c>
      <c r="G1232" s="10" t="s">
        <v>7117</v>
      </c>
      <c r="H1232" s="5" t="s">
        <v>7118</v>
      </c>
      <c r="I1232" s="13">
        <v>44942</v>
      </c>
      <c r="J1232" s="5" t="s">
        <v>1857</v>
      </c>
      <c r="K1232" s="5" t="s">
        <v>7119</v>
      </c>
      <c r="L1232" s="5" t="s">
        <v>786</v>
      </c>
      <c r="M1232" s="15" t="s">
        <v>7120</v>
      </c>
      <c r="N1232" s="5" t="s">
        <v>33</v>
      </c>
      <c r="O1232" s="5" t="s">
        <v>33</v>
      </c>
      <c r="P1232" s="5" t="s">
        <v>7121</v>
      </c>
      <c r="Q1232" s="5">
        <v>14000</v>
      </c>
      <c r="R1232" s="5"/>
      <c r="S1232" s="5">
        <v>1.8</v>
      </c>
      <c r="T1232" s="5" t="s">
        <v>27</v>
      </c>
      <c r="U1232" s="13"/>
      <c r="V1232" s="5" t="s">
        <v>36</v>
      </c>
      <c r="X1232" s="5"/>
    </row>
    <row r="1233" spans="1:27" s="122" customFormat="1" ht="64.349999999999994" hidden="1" customHeight="1">
      <c r="A1233" s="215" t="s">
        <v>24</v>
      </c>
      <c r="B1233" s="26" t="s">
        <v>25</v>
      </c>
      <c r="C1233" s="26" t="s">
        <v>7122</v>
      </c>
      <c r="D1233" s="195"/>
      <c r="E1233" s="26" t="s">
        <v>7123</v>
      </c>
      <c r="F1233" s="26">
        <v>861410585</v>
      </c>
      <c r="G1233" s="124" t="s">
        <v>7124</v>
      </c>
      <c r="H1233" s="26" t="s">
        <v>7125</v>
      </c>
      <c r="I1233" s="120">
        <v>44733</v>
      </c>
      <c r="J1233" s="26" t="s">
        <v>1857</v>
      </c>
      <c r="K1233" s="26" t="s">
        <v>7126</v>
      </c>
      <c r="L1233" s="26" t="s">
        <v>1612</v>
      </c>
      <c r="M1233" s="121" t="s">
        <v>7127</v>
      </c>
      <c r="N1233" s="26" t="s">
        <v>33</v>
      </c>
      <c r="O1233" s="26" t="s">
        <v>33</v>
      </c>
      <c r="P1233" s="26" t="s">
        <v>7128</v>
      </c>
      <c r="Q1233" s="26">
        <v>28702</v>
      </c>
      <c r="R1233" s="26"/>
      <c r="S1233" s="26">
        <v>1.8</v>
      </c>
      <c r="T1233" s="26" t="s">
        <v>7129</v>
      </c>
      <c r="U1233" s="120"/>
      <c r="V1233" s="26" t="s">
        <v>36</v>
      </c>
      <c r="X1233" s="26" t="s">
        <v>7130</v>
      </c>
      <c r="Y1233" s="130"/>
      <c r="AA1233" s="123">
        <v>2024</v>
      </c>
    </row>
    <row r="1234" spans="1:27" ht="38.25" customHeight="1">
      <c r="A1234" s="168" t="s">
        <v>24</v>
      </c>
      <c r="B1234" s="5" t="s">
        <v>25</v>
      </c>
      <c r="C1234" s="5" t="s">
        <v>2594</v>
      </c>
      <c r="D1234" s="231"/>
      <c r="E1234" s="5" t="s">
        <v>7131</v>
      </c>
      <c r="F1234" s="5"/>
      <c r="G1234" s="10" t="s">
        <v>7132</v>
      </c>
      <c r="H1234" s="5" t="s">
        <v>7133</v>
      </c>
      <c r="I1234" s="13">
        <v>44903</v>
      </c>
      <c r="J1234" s="5" t="s">
        <v>1857</v>
      </c>
      <c r="K1234" s="5" t="s">
        <v>7134</v>
      </c>
      <c r="L1234" s="5" t="s">
        <v>792</v>
      </c>
      <c r="M1234" s="15" t="s">
        <v>2598</v>
      </c>
      <c r="N1234" s="5" t="s">
        <v>33</v>
      </c>
      <c r="O1234" s="5" t="s">
        <v>33</v>
      </c>
      <c r="P1234" s="5" t="s">
        <v>7135</v>
      </c>
      <c r="Q1234" s="5">
        <v>6</v>
      </c>
      <c r="R1234" s="5">
        <v>2</v>
      </c>
      <c r="S1234" s="5">
        <v>2.2999999999999998</v>
      </c>
      <c r="T1234" s="5" t="s">
        <v>7136</v>
      </c>
      <c r="U1234" s="13"/>
      <c r="V1234" s="5" t="s">
        <v>7137</v>
      </c>
      <c r="X1234" s="5"/>
    </row>
    <row r="1235" spans="1:27" s="58" customFormat="1" ht="38.25" hidden="1" customHeight="1">
      <c r="A1235" s="207" t="s">
        <v>24</v>
      </c>
      <c r="B1235" s="19" t="s">
        <v>25</v>
      </c>
      <c r="C1235" s="19" t="s">
        <v>7138</v>
      </c>
      <c r="D1235" s="237"/>
      <c r="E1235" s="19" t="s">
        <v>7139</v>
      </c>
      <c r="F1235" s="19">
        <v>860368400</v>
      </c>
      <c r="G1235" s="59" t="s">
        <v>7140</v>
      </c>
      <c r="H1235" s="19" t="s">
        <v>7141</v>
      </c>
      <c r="I1235" s="56">
        <v>44887</v>
      </c>
      <c r="J1235" s="19" t="s">
        <v>1857</v>
      </c>
      <c r="K1235" s="19" t="s">
        <v>7142</v>
      </c>
      <c r="L1235" s="19" t="s">
        <v>1955</v>
      </c>
      <c r="M1235" s="57" t="s">
        <v>7143</v>
      </c>
      <c r="N1235" s="19" t="s">
        <v>33</v>
      </c>
      <c r="O1235" s="19" t="s">
        <v>33</v>
      </c>
      <c r="P1235" s="19" t="s">
        <v>7144</v>
      </c>
      <c r="Q1235" s="19">
        <v>42500</v>
      </c>
      <c r="R1235" s="19"/>
      <c r="S1235" s="19">
        <v>2</v>
      </c>
      <c r="T1235" s="19" t="s">
        <v>27</v>
      </c>
      <c r="U1235" s="56"/>
      <c r="V1235" s="19" t="s">
        <v>1899</v>
      </c>
      <c r="X1235" s="101" t="s">
        <v>7145</v>
      </c>
      <c r="Y1235" s="60"/>
      <c r="AA1235" s="118">
        <v>2023</v>
      </c>
    </row>
    <row r="1236" spans="1:27" s="20" customFormat="1" ht="38.25" customHeight="1">
      <c r="A1236" s="168" t="s">
        <v>24</v>
      </c>
      <c r="B1236" s="7" t="s">
        <v>25</v>
      </c>
      <c r="C1236" s="7" t="s">
        <v>7146</v>
      </c>
      <c r="D1236" s="238"/>
      <c r="E1236" s="7" t="s">
        <v>7147</v>
      </c>
      <c r="F1236" s="7">
        <v>868208436</v>
      </c>
      <c r="G1236" s="12" t="s">
        <v>7148</v>
      </c>
      <c r="H1236" s="5" t="s">
        <v>7149</v>
      </c>
      <c r="I1236" s="14">
        <v>45187</v>
      </c>
      <c r="J1236" s="7" t="s">
        <v>1857</v>
      </c>
      <c r="K1236" s="7" t="s">
        <v>7150</v>
      </c>
      <c r="L1236" s="7" t="s">
        <v>775</v>
      </c>
      <c r="M1236" s="17" t="s">
        <v>7151</v>
      </c>
      <c r="N1236" s="7" t="s">
        <v>33</v>
      </c>
      <c r="O1236" s="7" t="s">
        <v>33</v>
      </c>
      <c r="P1236" s="7" t="s">
        <v>7152</v>
      </c>
      <c r="Q1236" s="7">
        <v>26000</v>
      </c>
      <c r="R1236" s="7"/>
      <c r="S1236" s="7">
        <v>1.8</v>
      </c>
      <c r="T1236" s="7" t="s">
        <v>27</v>
      </c>
      <c r="U1236" s="14"/>
      <c r="V1236" s="7" t="s">
        <v>36</v>
      </c>
      <c r="W1236" s="9" t="s">
        <v>7153</v>
      </c>
      <c r="X1236" s="7" t="s">
        <v>6683</v>
      </c>
      <c r="Y1236" s="52" t="s">
        <v>7154</v>
      </c>
      <c r="AA1236" s="118"/>
    </row>
    <row r="1237" spans="1:27" ht="38.25" customHeight="1">
      <c r="A1237" s="53" t="s">
        <v>24</v>
      </c>
      <c r="B1237" s="5" t="s">
        <v>25</v>
      </c>
      <c r="C1237" s="5" t="s">
        <v>7155</v>
      </c>
      <c r="D1237" s="231"/>
      <c r="E1237" s="5" t="s">
        <v>7156</v>
      </c>
      <c r="F1237" s="5">
        <v>864516836</v>
      </c>
      <c r="G1237" s="10" t="s">
        <v>7157</v>
      </c>
      <c r="H1237" s="5" t="s">
        <v>7158</v>
      </c>
      <c r="I1237" s="13">
        <v>45021</v>
      </c>
      <c r="J1237" s="5" t="s">
        <v>1857</v>
      </c>
      <c r="K1237" s="5" t="s">
        <v>7159</v>
      </c>
      <c r="L1237" s="5" t="s">
        <v>1318</v>
      </c>
      <c r="M1237" s="15" t="s">
        <v>7160</v>
      </c>
      <c r="N1237" s="5" t="s">
        <v>33</v>
      </c>
      <c r="O1237" s="5" t="s">
        <v>33</v>
      </c>
      <c r="P1237" s="5" t="s">
        <v>7161</v>
      </c>
      <c r="Q1237" s="5">
        <v>10000</v>
      </c>
      <c r="R1237" s="5"/>
      <c r="S1237" s="5">
        <v>1.8</v>
      </c>
      <c r="T1237" s="5" t="s">
        <v>7162</v>
      </c>
      <c r="U1237" s="13"/>
      <c r="V1237" s="5" t="s">
        <v>36</v>
      </c>
      <c r="X1237" s="5"/>
    </row>
    <row r="1238" spans="1:27" ht="38.25" customHeight="1">
      <c r="A1238" s="168" t="s">
        <v>24</v>
      </c>
      <c r="B1238" s="5" t="s">
        <v>25</v>
      </c>
      <c r="C1238" s="5" t="s">
        <v>2594</v>
      </c>
      <c r="D1238" s="231"/>
      <c r="E1238" s="5" t="s">
        <v>7131</v>
      </c>
      <c r="F1238" s="5"/>
      <c r="G1238" s="10" t="s">
        <v>7132</v>
      </c>
      <c r="H1238" s="5" t="s">
        <v>7163</v>
      </c>
      <c r="I1238" s="13">
        <v>44903</v>
      </c>
      <c r="J1238" s="5" t="s">
        <v>1857</v>
      </c>
      <c r="K1238" s="5" t="s">
        <v>7134</v>
      </c>
      <c r="L1238" s="5" t="s">
        <v>792</v>
      </c>
      <c r="M1238" s="15" t="s">
        <v>2598</v>
      </c>
      <c r="N1238" s="5" t="s">
        <v>33</v>
      </c>
      <c r="O1238" s="5" t="s">
        <v>33</v>
      </c>
      <c r="P1238" s="5" t="s">
        <v>7164</v>
      </c>
      <c r="Q1238" s="5">
        <v>6</v>
      </c>
      <c r="R1238" s="5">
        <v>2</v>
      </c>
      <c r="S1238" s="5">
        <v>2.2999999999999998</v>
      </c>
      <c r="T1238" s="5" t="s">
        <v>7165</v>
      </c>
      <c r="U1238" s="13"/>
      <c r="V1238" s="5" t="s">
        <v>7166</v>
      </c>
      <c r="X1238" s="5"/>
    </row>
    <row r="1239" spans="1:27" ht="38.25" customHeight="1">
      <c r="A1239" s="214" t="s">
        <v>24</v>
      </c>
      <c r="B1239" s="5" t="s">
        <v>25</v>
      </c>
      <c r="C1239" s="5" t="s">
        <v>7167</v>
      </c>
      <c r="D1239" s="231"/>
      <c r="E1239" s="5" t="s">
        <v>7168</v>
      </c>
      <c r="F1239" s="5">
        <v>865562285</v>
      </c>
      <c r="G1239" s="10" t="s">
        <v>3656</v>
      </c>
      <c r="H1239" s="5" t="s">
        <v>7169</v>
      </c>
      <c r="I1239" s="13">
        <v>45152</v>
      </c>
      <c r="J1239" s="5" t="s">
        <v>1857</v>
      </c>
      <c r="K1239" s="5" t="s">
        <v>7170</v>
      </c>
      <c r="L1239" s="5" t="s">
        <v>1157</v>
      </c>
      <c r="M1239" s="15" t="s">
        <v>7171</v>
      </c>
      <c r="N1239" s="5" t="s">
        <v>33</v>
      </c>
      <c r="O1239" s="5" t="s">
        <v>33</v>
      </c>
      <c r="P1239" s="5" t="s">
        <v>7172</v>
      </c>
      <c r="Q1239" s="5">
        <v>15700</v>
      </c>
      <c r="R1239" s="5"/>
      <c r="S1239" s="5">
        <v>2</v>
      </c>
      <c r="T1239" s="5" t="s">
        <v>7173</v>
      </c>
      <c r="U1239" s="13"/>
      <c r="V1239" s="5" t="s">
        <v>1899</v>
      </c>
      <c r="X1239" s="19"/>
    </row>
    <row r="1240" spans="1:27" ht="38.25" customHeight="1">
      <c r="A1240" s="168" t="s">
        <v>24</v>
      </c>
      <c r="B1240" s="5" t="s">
        <v>25</v>
      </c>
      <c r="C1240" s="5" t="s">
        <v>7174</v>
      </c>
      <c r="D1240" s="231"/>
      <c r="E1240" s="5" t="s">
        <v>7175</v>
      </c>
      <c r="F1240" s="5">
        <v>869874178</v>
      </c>
      <c r="G1240" s="10" t="s">
        <v>7176</v>
      </c>
      <c r="H1240" s="5" t="s">
        <v>7177</v>
      </c>
      <c r="I1240" s="13">
        <v>44754</v>
      </c>
      <c r="J1240" s="5" t="s">
        <v>1857</v>
      </c>
      <c r="K1240" s="5" t="s">
        <v>7178</v>
      </c>
      <c r="L1240" s="5" t="s">
        <v>775</v>
      </c>
      <c r="M1240" s="15" t="s">
        <v>7179</v>
      </c>
      <c r="N1240" s="5" t="s">
        <v>33</v>
      </c>
      <c r="O1240" s="5" t="s">
        <v>33</v>
      </c>
      <c r="P1240" s="5" t="s">
        <v>7180</v>
      </c>
      <c r="Q1240" s="5">
        <v>2000</v>
      </c>
      <c r="R1240" s="5"/>
      <c r="S1240" s="5">
        <v>1.8</v>
      </c>
      <c r="T1240" s="5" t="s">
        <v>27</v>
      </c>
      <c r="U1240" s="13"/>
      <c r="V1240" s="5" t="s">
        <v>36</v>
      </c>
      <c r="X1240" s="5"/>
    </row>
    <row r="1241" spans="1:27" ht="38.25" customHeight="1">
      <c r="A1241" s="183" t="s">
        <v>24</v>
      </c>
      <c r="B1241" s="5" t="s">
        <v>25</v>
      </c>
      <c r="C1241" s="5" t="s">
        <v>7181</v>
      </c>
      <c r="D1241" s="231"/>
      <c r="E1241" s="5" t="s">
        <v>7182</v>
      </c>
      <c r="F1241" s="5"/>
      <c r="G1241" s="22" t="s">
        <v>7183</v>
      </c>
      <c r="H1241" s="5" t="s">
        <v>7184</v>
      </c>
      <c r="I1241" s="13">
        <v>45012</v>
      </c>
      <c r="J1241" s="5" t="s">
        <v>1857</v>
      </c>
      <c r="K1241" s="5" t="s">
        <v>7185</v>
      </c>
      <c r="L1241" s="5" t="s">
        <v>533</v>
      </c>
      <c r="M1241" s="15" t="s">
        <v>7186</v>
      </c>
      <c r="N1241" s="5" t="s">
        <v>33</v>
      </c>
      <c r="O1241" s="5" t="s">
        <v>33</v>
      </c>
      <c r="P1241" s="5" t="s">
        <v>7187</v>
      </c>
      <c r="Q1241" s="5">
        <v>10000</v>
      </c>
      <c r="R1241" s="5"/>
      <c r="S1241" s="5">
        <v>1.8</v>
      </c>
      <c r="T1241" s="5" t="s">
        <v>27</v>
      </c>
      <c r="U1241" s="13"/>
      <c r="V1241" s="5" t="s">
        <v>36</v>
      </c>
      <c r="X1241" s="5"/>
      <c r="Y1241" s="6" t="s">
        <v>7188</v>
      </c>
      <c r="AA1241" s="127"/>
    </row>
    <row r="1242" spans="1:27" ht="38.25" customHeight="1">
      <c r="A1242" s="205" t="s">
        <v>24</v>
      </c>
      <c r="B1242" s="5" t="s">
        <v>25</v>
      </c>
      <c r="C1242" s="5" t="s">
        <v>7189</v>
      </c>
      <c r="D1242" s="231"/>
      <c r="E1242" s="5" t="s">
        <v>7190</v>
      </c>
      <c r="F1242" s="5">
        <v>868665620</v>
      </c>
      <c r="G1242" s="10" t="s">
        <v>7191</v>
      </c>
      <c r="H1242" s="5" t="s">
        <v>7192</v>
      </c>
      <c r="I1242" s="13">
        <v>45119</v>
      </c>
      <c r="J1242" s="5" t="s">
        <v>1857</v>
      </c>
      <c r="K1242" s="5" t="s">
        <v>7193</v>
      </c>
      <c r="L1242" s="5" t="s">
        <v>1592</v>
      </c>
      <c r="M1242" s="15" t="s">
        <v>4779</v>
      </c>
      <c r="N1242" s="5" t="s">
        <v>33</v>
      </c>
      <c r="O1242" s="5" t="s">
        <v>33</v>
      </c>
      <c r="P1242" s="5" t="s">
        <v>7194</v>
      </c>
      <c r="Q1242" s="5">
        <v>20</v>
      </c>
      <c r="R1242" s="5">
        <v>6</v>
      </c>
      <c r="S1242" s="5">
        <v>3</v>
      </c>
      <c r="T1242" s="5" t="s">
        <v>7195</v>
      </c>
      <c r="U1242" s="13"/>
      <c r="V1242" s="5" t="s">
        <v>7196</v>
      </c>
      <c r="X1242" s="5"/>
    </row>
    <row r="1243" spans="1:27" ht="38.25" customHeight="1">
      <c r="A1243" s="183" t="s">
        <v>24</v>
      </c>
      <c r="B1243" s="5" t="s">
        <v>25</v>
      </c>
      <c r="C1243" s="5" t="s">
        <v>6041</v>
      </c>
      <c r="D1243" s="231"/>
      <c r="E1243" s="5" t="s">
        <v>6042</v>
      </c>
      <c r="F1243" s="5">
        <v>861651765</v>
      </c>
      <c r="G1243" s="10" t="s">
        <v>6043</v>
      </c>
      <c r="H1243" s="5" t="s">
        <v>7197</v>
      </c>
      <c r="I1243" s="13">
        <v>45083</v>
      </c>
      <c r="J1243" s="5" t="s">
        <v>1857</v>
      </c>
      <c r="K1243" s="5" t="s">
        <v>6045</v>
      </c>
      <c r="L1243" s="5" t="s">
        <v>548</v>
      </c>
      <c r="M1243" s="15" t="s">
        <v>7198</v>
      </c>
      <c r="N1243" s="5" t="s">
        <v>41</v>
      </c>
      <c r="O1243" s="5" t="s">
        <v>33</v>
      </c>
      <c r="P1243" s="5" t="s">
        <v>7199</v>
      </c>
      <c r="Q1243" s="5">
        <v>35040</v>
      </c>
      <c r="R1243" s="5"/>
      <c r="S1243" s="5">
        <v>2</v>
      </c>
      <c r="T1243" s="5" t="s">
        <v>27</v>
      </c>
      <c r="U1243" s="13"/>
      <c r="V1243" s="5" t="s">
        <v>36</v>
      </c>
      <c r="X1243" s="5"/>
    </row>
    <row r="1244" spans="1:27" ht="38.25" customHeight="1">
      <c r="A1244" s="168" t="s">
        <v>24</v>
      </c>
      <c r="B1244" s="5" t="s">
        <v>70</v>
      </c>
      <c r="C1244" s="5" t="s">
        <v>6969</v>
      </c>
      <c r="D1244" s="231"/>
      <c r="E1244" s="5">
        <v>304296425</v>
      </c>
      <c r="F1244" s="5">
        <v>861443086</v>
      </c>
      <c r="G1244" s="22" t="s">
        <v>6970</v>
      </c>
      <c r="H1244" s="5" t="s">
        <v>7200</v>
      </c>
      <c r="I1244" s="13">
        <v>44760</v>
      </c>
      <c r="J1244" s="5" t="s">
        <v>1857</v>
      </c>
      <c r="K1244" s="5" t="s">
        <v>7201</v>
      </c>
      <c r="L1244" s="5" t="s">
        <v>775</v>
      </c>
      <c r="M1244" s="15" t="s">
        <v>6973</v>
      </c>
      <c r="N1244" s="5" t="s">
        <v>33</v>
      </c>
      <c r="O1244" s="5" t="s">
        <v>33</v>
      </c>
      <c r="P1244" s="5" t="s">
        <v>7202</v>
      </c>
      <c r="Q1244" s="5">
        <v>20</v>
      </c>
      <c r="R1244" s="5"/>
      <c r="S1244" s="5">
        <v>4</v>
      </c>
      <c r="T1244" s="5" t="s">
        <v>7203</v>
      </c>
      <c r="U1244" s="13"/>
      <c r="V1244" s="5" t="s">
        <v>1425</v>
      </c>
      <c r="W1244" s="5" t="s">
        <v>7204</v>
      </c>
    </row>
    <row r="1245" spans="1:27" ht="38.25" customHeight="1">
      <c r="A1245" s="205" t="s">
        <v>24</v>
      </c>
      <c r="B1245" s="5" t="s">
        <v>25</v>
      </c>
      <c r="C1245" s="5" t="s">
        <v>7205</v>
      </c>
      <c r="D1245" s="231"/>
      <c r="E1245" s="5" t="s">
        <v>7206</v>
      </c>
      <c r="F1245" s="5">
        <v>864762965</v>
      </c>
      <c r="G1245" s="10" t="s">
        <v>7207</v>
      </c>
      <c r="H1245" s="5" t="s">
        <v>7208</v>
      </c>
      <c r="I1245" s="13">
        <v>44936</v>
      </c>
      <c r="J1245" s="5" t="s">
        <v>1857</v>
      </c>
      <c r="K1245" s="5" t="s">
        <v>7209</v>
      </c>
      <c r="L1245" s="5" t="s">
        <v>1955</v>
      </c>
      <c r="M1245" s="15" t="s">
        <v>7210</v>
      </c>
      <c r="N1245" s="5" t="s">
        <v>33</v>
      </c>
      <c r="O1245" s="5" t="s">
        <v>33</v>
      </c>
      <c r="P1245" s="5" t="s">
        <v>7211</v>
      </c>
      <c r="Q1245" s="5">
        <v>50600</v>
      </c>
      <c r="R1245" s="5"/>
      <c r="S1245" s="5">
        <v>2</v>
      </c>
      <c r="T1245" s="5" t="s">
        <v>7212</v>
      </c>
      <c r="U1245" s="13"/>
      <c r="V1245" s="5" t="s">
        <v>1899</v>
      </c>
      <c r="X1245" s="5"/>
    </row>
    <row r="1246" spans="1:27" s="122" customFormat="1" ht="38.25" hidden="1" customHeight="1">
      <c r="A1246" s="194" t="s">
        <v>24</v>
      </c>
      <c r="B1246" s="26" t="s">
        <v>70</v>
      </c>
      <c r="C1246" s="26" t="s">
        <v>7213</v>
      </c>
      <c r="D1246" s="195"/>
      <c r="E1246" s="26">
        <v>304478381</v>
      </c>
      <c r="F1246" s="26">
        <v>861126392</v>
      </c>
      <c r="G1246" s="124" t="s">
        <v>7214</v>
      </c>
      <c r="H1246" s="26" t="s">
        <v>7215</v>
      </c>
      <c r="I1246" s="120">
        <v>44756</v>
      </c>
      <c r="J1246" s="26" t="s">
        <v>1857</v>
      </c>
      <c r="K1246" s="26" t="s">
        <v>6856</v>
      </c>
      <c r="L1246" s="26" t="s">
        <v>1519</v>
      </c>
      <c r="M1246" s="121" t="s">
        <v>4272</v>
      </c>
      <c r="N1246" s="26" t="s">
        <v>33</v>
      </c>
      <c r="O1246" s="26" t="s">
        <v>33</v>
      </c>
      <c r="P1246" s="26" t="s">
        <v>7216</v>
      </c>
      <c r="Q1246" s="26">
        <v>8000</v>
      </c>
      <c r="R1246" s="26"/>
      <c r="S1246" s="26">
        <v>2</v>
      </c>
      <c r="T1246" s="26" t="s">
        <v>7217</v>
      </c>
      <c r="U1246" s="120"/>
      <c r="V1246" s="26" t="s">
        <v>36</v>
      </c>
      <c r="X1246" s="26" t="s">
        <v>6859</v>
      </c>
      <c r="Y1246" s="130"/>
      <c r="AA1246" s="123">
        <v>2024</v>
      </c>
    </row>
    <row r="1247" spans="1:27" ht="38.25" customHeight="1">
      <c r="A1247" s="214" t="s">
        <v>24</v>
      </c>
      <c r="B1247" s="5" t="s">
        <v>25</v>
      </c>
      <c r="C1247" s="5" t="s">
        <v>7218</v>
      </c>
      <c r="D1247" s="231"/>
      <c r="E1247" s="5" t="s">
        <v>7219</v>
      </c>
      <c r="F1247" s="5">
        <v>864342343</v>
      </c>
      <c r="G1247" s="10" t="s">
        <v>7220</v>
      </c>
      <c r="H1247" s="5" t="s">
        <v>7221</v>
      </c>
      <c r="I1247" s="13">
        <v>44858</v>
      </c>
      <c r="J1247" s="5" t="s">
        <v>1857</v>
      </c>
      <c r="K1247" s="5" t="s">
        <v>7222</v>
      </c>
      <c r="L1247" s="5" t="s">
        <v>1612</v>
      </c>
      <c r="M1247" s="15" t="s">
        <v>7223</v>
      </c>
      <c r="N1247" s="5" t="s">
        <v>33</v>
      </c>
      <c r="O1247" s="5" t="s">
        <v>33</v>
      </c>
      <c r="P1247" s="5" t="s">
        <v>7224</v>
      </c>
      <c r="Q1247" s="5">
        <v>20000</v>
      </c>
      <c r="R1247" s="5"/>
      <c r="S1247" s="5">
        <v>1.8</v>
      </c>
      <c r="T1247" s="5" t="s">
        <v>7225</v>
      </c>
      <c r="U1247" s="13"/>
      <c r="V1247" s="5" t="s">
        <v>36</v>
      </c>
      <c r="X1247" s="5"/>
    </row>
    <row r="1248" spans="1:27" ht="38.25" customHeight="1">
      <c r="A1248" s="214" t="s">
        <v>24</v>
      </c>
      <c r="B1248" s="5" t="s">
        <v>25</v>
      </c>
      <c r="C1248" s="5" t="s">
        <v>6945</v>
      </c>
      <c r="D1248" s="231"/>
      <c r="E1248" s="5" t="s">
        <v>6946</v>
      </c>
      <c r="F1248" s="5">
        <v>868754368</v>
      </c>
      <c r="G1248" s="10" t="s">
        <v>7226</v>
      </c>
      <c r="H1248" s="5" t="s">
        <v>7227</v>
      </c>
      <c r="I1248" s="13">
        <v>44876</v>
      </c>
      <c r="J1248" s="5" t="s">
        <v>1857</v>
      </c>
      <c r="K1248" s="5" t="s">
        <v>7228</v>
      </c>
      <c r="L1248" s="5" t="s">
        <v>1157</v>
      </c>
      <c r="M1248" s="15" t="s">
        <v>7229</v>
      </c>
      <c r="N1248" s="5" t="s">
        <v>33</v>
      </c>
      <c r="O1248" s="5" t="s">
        <v>33</v>
      </c>
      <c r="P1248" s="5" t="s">
        <v>7230</v>
      </c>
      <c r="Q1248" s="5">
        <v>122930.45</v>
      </c>
      <c r="R1248" s="5"/>
      <c r="S1248" s="5">
        <v>2</v>
      </c>
      <c r="T1248" s="5" t="s">
        <v>6952</v>
      </c>
      <c r="U1248" s="13"/>
      <c r="V1248" s="5" t="s">
        <v>1899</v>
      </c>
      <c r="X1248" s="5"/>
    </row>
    <row r="1249" spans="1:27" s="122" customFormat="1" ht="38.25" hidden="1" customHeight="1">
      <c r="A1249" s="167" t="s">
        <v>24</v>
      </c>
      <c r="B1249" s="26" t="s">
        <v>25</v>
      </c>
      <c r="C1249" s="26" t="s">
        <v>7231</v>
      </c>
      <c r="D1249" s="195"/>
      <c r="E1249" s="26" t="s">
        <v>7232</v>
      </c>
      <c r="F1249" s="26">
        <v>860656469</v>
      </c>
      <c r="G1249" s="124" t="s">
        <v>7233</v>
      </c>
      <c r="H1249" s="26" t="s">
        <v>7234</v>
      </c>
      <c r="I1249" s="120">
        <v>44903</v>
      </c>
      <c r="J1249" s="26" t="s">
        <v>1857</v>
      </c>
      <c r="K1249" s="26" t="s">
        <v>7235</v>
      </c>
      <c r="L1249" s="26" t="s">
        <v>876</v>
      </c>
      <c r="M1249" s="121" t="s">
        <v>7236</v>
      </c>
      <c r="N1249" s="26" t="s">
        <v>33</v>
      </c>
      <c r="O1249" s="26" t="s">
        <v>33</v>
      </c>
      <c r="P1249" s="26" t="s">
        <v>7237</v>
      </c>
      <c r="Q1249" s="26">
        <v>21000</v>
      </c>
      <c r="R1249" s="26"/>
      <c r="S1249" s="26">
        <v>2</v>
      </c>
      <c r="T1249" s="26" t="s">
        <v>6874</v>
      </c>
      <c r="U1249" s="120"/>
      <c r="V1249" s="26" t="s">
        <v>1899</v>
      </c>
      <c r="X1249" s="26" t="s">
        <v>7238</v>
      </c>
      <c r="Y1249" s="130"/>
      <c r="AA1249" s="123">
        <v>2024</v>
      </c>
    </row>
    <row r="1250" spans="1:27" ht="38.25" customHeight="1">
      <c r="A1250" s="183" t="s">
        <v>24</v>
      </c>
      <c r="B1250" s="5" t="s">
        <v>25</v>
      </c>
      <c r="C1250" s="5" t="s">
        <v>7239</v>
      </c>
      <c r="D1250" s="231"/>
      <c r="E1250" s="5" t="s">
        <v>7240</v>
      </c>
      <c r="F1250" s="5">
        <v>37069914989</v>
      </c>
      <c r="G1250" s="10" t="s">
        <v>7241</v>
      </c>
      <c r="H1250" s="5" t="s">
        <v>7242</v>
      </c>
      <c r="I1250" s="13">
        <v>44890</v>
      </c>
      <c r="J1250" s="5" t="s">
        <v>1857</v>
      </c>
      <c r="K1250" s="5" t="s">
        <v>7243</v>
      </c>
      <c r="L1250" s="5" t="s">
        <v>1361</v>
      </c>
      <c r="M1250" s="15" t="s">
        <v>7244</v>
      </c>
      <c r="N1250" s="5" t="s">
        <v>33</v>
      </c>
      <c r="O1250" s="5" t="s">
        <v>33</v>
      </c>
      <c r="P1250" s="5" t="s">
        <v>7245</v>
      </c>
      <c r="Q1250" s="5">
        <v>5000</v>
      </c>
      <c r="R1250" s="5"/>
      <c r="S1250" s="5">
        <v>2</v>
      </c>
      <c r="T1250" s="5" t="s">
        <v>27</v>
      </c>
      <c r="U1250" s="13"/>
      <c r="V1250" s="5" t="s">
        <v>1899</v>
      </c>
      <c r="X1250" s="5"/>
    </row>
    <row r="1251" spans="1:27" ht="38.25" customHeight="1">
      <c r="A1251" s="168" t="s">
        <v>24</v>
      </c>
      <c r="B1251" s="5" t="s">
        <v>25</v>
      </c>
      <c r="C1251" s="5" t="s">
        <v>328</v>
      </c>
      <c r="D1251" s="231"/>
      <c r="E1251" s="5" t="s">
        <v>7246</v>
      </c>
      <c r="F1251" s="5">
        <v>868233404</v>
      </c>
      <c r="G1251" s="10" t="s">
        <v>329</v>
      </c>
      <c r="H1251" s="5" t="s">
        <v>7247</v>
      </c>
      <c r="I1251" s="13">
        <v>44970</v>
      </c>
      <c r="J1251" s="5" t="s">
        <v>1857</v>
      </c>
      <c r="K1251" s="5" t="s">
        <v>7248</v>
      </c>
      <c r="L1251" s="5" t="s">
        <v>319</v>
      </c>
      <c r="M1251" s="15" t="s">
        <v>7249</v>
      </c>
      <c r="N1251" s="5" t="s">
        <v>33</v>
      </c>
      <c r="O1251" s="5" t="s">
        <v>33</v>
      </c>
      <c r="P1251" s="5" t="s">
        <v>7250</v>
      </c>
      <c r="Q1251" s="5">
        <v>299158</v>
      </c>
      <c r="R1251" s="5"/>
      <c r="S1251" s="5">
        <v>2</v>
      </c>
      <c r="T1251" s="5" t="s">
        <v>7251</v>
      </c>
      <c r="U1251" s="13"/>
      <c r="V1251" s="5" t="s">
        <v>36</v>
      </c>
      <c r="X1251" s="5"/>
    </row>
    <row r="1252" spans="1:27" ht="38.25" customHeight="1">
      <c r="A1252" s="183" t="s">
        <v>24</v>
      </c>
      <c r="B1252" s="5" t="s">
        <v>25</v>
      </c>
      <c r="C1252" s="5" t="s">
        <v>7252</v>
      </c>
      <c r="D1252" s="231"/>
      <c r="E1252" s="5" t="s">
        <v>7253</v>
      </c>
      <c r="F1252" s="5">
        <v>867229677</v>
      </c>
      <c r="G1252" s="10" t="s">
        <v>7254</v>
      </c>
      <c r="H1252" s="5" t="s">
        <v>7255</v>
      </c>
      <c r="I1252" s="13">
        <v>45063</v>
      </c>
      <c r="J1252" s="5" t="s">
        <v>1857</v>
      </c>
      <c r="K1252" s="5" t="s">
        <v>7256</v>
      </c>
      <c r="L1252" s="5" t="s">
        <v>1385</v>
      </c>
      <c r="M1252" s="15" t="s">
        <v>7257</v>
      </c>
      <c r="N1252" s="5" t="s">
        <v>33</v>
      </c>
      <c r="O1252" s="5" t="s">
        <v>33</v>
      </c>
      <c r="P1252" s="5" t="s">
        <v>7258</v>
      </c>
      <c r="Q1252" s="5">
        <v>4900</v>
      </c>
      <c r="R1252" s="5"/>
      <c r="S1252" s="5">
        <v>1.8</v>
      </c>
      <c r="T1252" s="5" t="s">
        <v>7259</v>
      </c>
      <c r="U1252" s="13"/>
      <c r="V1252" s="5" t="s">
        <v>36</v>
      </c>
      <c r="X1252" s="5"/>
    </row>
    <row r="1253" spans="1:27" ht="38.25" customHeight="1">
      <c r="A1253" s="168" t="s">
        <v>24</v>
      </c>
      <c r="B1253" s="5" t="s">
        <v>25</v>
      </c>
      <c r="C1253" s="5" t="s">
        <v>7260</v>
      </c>
      <c r="D1253" s="231"/>
      <c r="E1253" s="5" t="s">
        <v>7261</v>
      </c>
      <c r="F1253" s="5">
        <v>864472726</v>
      </c>
      <c r="G1253" s="10" t="s">
        <v>7262</v>
      </c>
      <c r="H1253" s="5" t="s">
        <v>7263</v>
      </c>
      <c r="I1253" s="13">
        <v>44760</v>
      </c>
      <c r="J1253" s="5" t="s">
        <v>1857</v>
      </c>
      <c r="K1253" s="5" t="s">
        <v>7264</v>
      </c>
      <c r="L1253" s="5" t="s">
        <v>876</v>
      </c>
      <c r="M1253" s="15" t="s">
        <v>7265</v>
      </c>
      <c r="N1253" s="5" t="s">
        <v>33</v>
      </c>
      <c r="O1253" s="5" t="s">
        <v>33</v>
      </c>
      <c r="P1253" s="5" t="s">
        <v>7266</v>
      </c>
      <c r="Q1253" s="5">
        <v>22000</v>
      </c>
      <c r="R1253" s="5"/>
      <c r="S1253" s="5">
        <v>2</v>
      </c>
      <c r="T1253" s="5" t="s">
        <v>7267</v>
      </c>
      <c r="U1253" s="13"/>
      <c r="V1253" s="5" t="s">
        <v>1899</v>
      </c>
      <c r="X1253" s="5"/>
    </row>
    <row r="1254" spans="1:27" ht="38.25" customHeight="1">
      <c r="A1254" s="205" t="s">
        <v>24</v>
      </c>
      <c r="B1254" s="5" t="s">
        <v>25</v>
      </c>
      <c r="C1254" s="5" t="s">
        <v>7268</v>
      </c>
      <c r="D1254" s="231"/>
      <c r="E1254" s="5" t="s">
        <v>7269</v>
      </c>
      <c r="F1254" s="5"/>
      <c r="G1254" s="10" t="s">
        <v>7270</v>
      </c>
      <c r="H1254" s="5" t="s">
        <v>7271</v>
      </c>
      <c r="I1254" s="13">
        <v>45111</v>
      </c>
      <c r="J1254" s="5" t="s">
        <v>1857</v>
      </c>
      <c r="K1254" s="5" t="s">
        <v>7272</v>
      </c>
      <c r="L1254" s="5" t="s">
        <v>48</v>
      </c>
      <c r="M1254" s="15" t="s">
        <v>7273</v>
      </c>
      <c r="N1254" s="5" t="s">
        <v>33</v>
      </c>
      <c r="O1254" s="5" t="s">
        <v>33</v>
      </c>
      <c r="P1254" s="5" t="s">
        <v>7274</v>
      </c>
      <c r="Q1254" s="5">
        <v>88900</v>
      </c>
      <c r="R1254" s="5"/>
      <c r="S1254" s="5">
        <v>2</v>
      </c>
      <c r="T1254" s="5" t="s">
        <v>27</v>
      </c>
      <c r="U1254" s="13"/>
      <c r="V1254" s="5" t="s">
        <v>2331</v>
      </c>
      <c r="X1254" s="5"/>
    </row>
    <row r="1255" spans="1:27" ht="38.25" customHeight="1">
      <c r="A1255" s="168" t="s">
        <v>24</v>
      </c>
      <c r="B1255" s="5" t="s">
        <v>25</v>
      </c>
      <c r="C1255" s="5" t="s">
        <v>7275</v>
      </c>
      <c r="D1255" s="231"/>
      <c r="E1255" s="5" t="s">
        <v>7276</v>
      </c>
      <c r="F1255" s="5">
        <v>867390686</v>
      </c>
      <c r="G1255" s="10" t="s">
        <v>7277</v>
      </c>
      <c r="H1255" s="5" t="s">
        <v>7278</v>
      </c>
      <c r="I1255" s="13">
        <v>45051</v>
      </c>
      <c r="J1255" s="5" t="s">
        <v>1857</v>
      </c>
      <c r="K1255" s="5" t="s">
        <v>7279</v>
      </c>
      <c r="L1255" s="5" t="s">
        <v>775</v>
      </c>
      <c r="M1255" s="15" t="s">
        <v>7280</v>
      </c>
      <c r="N1255" s="5" t="s">
        <v>33</v>
      </c>
      <c r="O1255" s="5" t="s">
        <v>33</v>
      </c>
      <c r="P1255" s="5" t="s">
        <v>7281</v>
      </c>
      <c r="Q1255" s="5">
        <v>16000</v>
      </c>
      <c r="R1255" s="5"/>
      <c r="S1255" s="5">
        <v>1.8</v>
      </c>
      <c r="T1255" s="5" t="s">
        <v>27</v>
      </c>
      <c r="U1255" s="13"/>
      <c r="V1255" s="5" t="s">
        <v>36</v>
      </c>
      <c r="X1255" s="5"/>
    </row>
    <row r="1256" spans="1:27" ht="38.25" customHeight="1">
      <c r="A1256" s="205" t="s">
        <v>24</v>
      </c>
      <c r="B1256" s="5" t="s">
        <v>25</v>
      </c>
      <c r="C1256" s="5" t="s">
        <v>7282</v>
      </c>
      <c r="D1256" s="231"/>
      <c r="E1256" s="5" t="s">
        <v>7283</v>
      </c>
      <c r="F1256" s="5">
        <v>866215188</v>
      </c>
      <c r="G1256" s="10" t="s">
        <v>7284</v>
      </c>
      <c r="H1256" s="5" t="s">
        <v>7285</v>
      </c>
      <c r="I1256" s="13">
        <v>44802</v>
      </c>
      <c r="J1256" s="5" t="s">
        <v>1857</v>
      </c>
      <c r="K1256" s="5" t="s">
        <v>7286</v>
      </c>
      <c r="L1256" s="5" t="s">
        <v>246</v>
      </c>
      <c r="M1256" s="15" t="s">
        <v>7287</v>
      </c>
      <c r="N1256" s="5" t="s">
        <v>33</v>
      </c>
      <c r="O1256" s="5" t="s">
        <v>33</v>
      </c>
      <c r="P1256" s="5" t="s">
        <v>7288</v>
      </c>
      <c r="Q1256" s="5">
        <v>33000</v>
      </c>
      <c r="R1256" s="5"/>
      <c r="S1256" s="5">
        <v>1.8</v>
      </c>
      <c r="T1256" s="5" t="s">
        <v>7289</v>
      </c>
      <c r="U1256" s="13"/>
      <c r="V1256" s="5" t="s">
        <v>36</v>
      </c>
      <c r="X1256" s="5"/>
    </row>
    <row r="1257" spans="1:27" s="122" customFormat="1" ht="38.25" hidden="1" customHeight="1">
      <c r="A1257" s="206" t="s">
        <v>24</v>
      </c>
      <c r="B1257" s="26" t="s">
        <v>25</v>
      </c>
      <c r="C1257" s="26" t="s">
        <v>7290</v>
      </c>
      <c r="D1257" s="195"/>
      <c r="E1257" s="26" t="s">
        <v>7291</v>
      </c>
      <c r="F1257" s="26">
        <v>862316845</v>
      </c>
      <c r="G1257" s="124" t="s">
        <v>7292</v>
      </c>
      <c r="H1257" s="26" t="s">
        <v>7293</v>
      </c>
      <c r="I1257" s="120">
        <v>45071</v>
      </c>
      <c r="J1257" s="26" t="s">
        <v>1857</v>
      </c>
      <c r="K1257" s="26" t="s">
        <v>7294</v>
      </c>
      <c r="L1257" s="26" t="s">
        <v>1955</v>
      </c>
      <c r="M1257" s="121" t="s">
        <v>7295</v>
      </c>
      <c r="N1257" s="26" t="s">
        <v>33</v>
      </c>
      <c r="O1257" s="26" t="s">
        <v>33</v>
      </c>
      <c r="P1257" s="26" t="s">
        <v>7296</v>
      </c>
      <c r="Q1257" s="26">
        <v>7000</v>
      </c>
      <c r="R1257" s="26"/>
      <c r="S1257" s="26">
        <v>2</v>
      </c>
      <c r="T1257" s="26" t="s">
        <v>7297</v>
      </c>
      <c r="U1257" s="120"/>
      <c r="V1257" s="26" t="s">
        <v>1899</v>
      </c>
      <c r="X1257" s="26" t="s">
        <v>7298</v>
      </c>
      <c r="Y1257" s="130"/>
      <c r="AA1257" s="123">
        <v>2025</v>
      </c>
    </row>
    <row r="1258" spans="1:27" ht="38.25" customHeight="1">
      <c r="A1258" s="205" t="s">
        <v>24</v>
      </c>
      <c r="B1258" s="5" t="s">
        <v>25</v>
      </c>
      <c r="C1258" s="5" t="s">
        <v>7299</v>
      </c>
      <c r="D1258" s="231"/>
      <c r="E1258" s="5" t="s">
        <v>7300</v>
      </c>
      <c r="F1258" s="5"/>
      <c r="G1258" s="10" t="s">
        <v>7301</v>
      </c>
      <c r="H1258" s="5" t="s">
        <v>7302</v>
      </c>
      <c r="I1258" s="13">
        <v>44825</v>
      </c>
      <c r="J1258" s="5" t="s">
        <v>1857</v>
      </c>
      <c r="K1258" s="5" t="s">
        <v>7303</v>
      </c>
      <c r="L1258" s="5" t="s">
        <v>246</v>
      </c>
      <c r="M1258" s="15" t="s">
        <v>7304</v>
      </c>
      <c r="N1258" s="5" t="s">
        <v>33</v>
      </c>
      <c r="O1258" s="5" t="s">
        <v>33</v>
      </c>
      <c r="P1258" s="5" t="s">
        <v>7305</v>
      </c>
      <c r="Q1258" s="5">
        <v>12</v>
      </c>
      <c r="R1258" s="5">
        <v>3</v>
      </c>
      <c r="S1258" s="5">
        <v>3</v>
      </c>
      <c r="T1258" s="5" t="s">
        <v>7306</v>
      </c>
      <c r="U1258" s="13"/>
      <c r="V1258" s="5" t="s">
        <v>7307</v>
      </c>
      <c r="X1258" s="5"/>
    </row>
    <row r="1259" spans="1:27" ht="38.25" customHeight="1">
      <c r="A1259" s="168" t="s">
        <v>24</v>
      </c>
      <c r="B1259" s="5" t="s">
        <v>25</v>
      </c>
      <c r="C1259" s="5" t="s">
        <v>7308</v>
      </c>
      <c r="D1259" s="231"/>
      <c r="E1259" s="5" t="s">
        <v>7309</v>
      </c>
      <c r="F1259" s="5">
        <v>867252668</v>
      </c>
      <c r="G1259" s="10" t="s">
        <v>7310</v>
      </c>
      <c r="H1259" s="5" t="s">
        <v>7311</v>
      </c>
      <c r="I1259" s="13">
        <v>45036</v>
      </c>
      <c r="J1259" s="5" t="s">
        <v>1857</v>
      </c>
      <c r="K1259" s="5" t="s">
        <v>7312</v>
      </c>
      <c r="L1259" s="5" t="s">
        <v>492</v>
      </c>
      <c r="M1259" s="15" t="s">
        <v>7313</v>
      </c>
      <c r="N1259" s="5" t="s">
        <v>33</v>
      </c>
      <c r="O1259" s="5" t="s">
        <v>33</v>
      </c>
      <c r="P1259" s="5" t="s">
        <v>7314</v>
      </c>
      <c r="Q1259" s="5" t="s">
        <v>27</v>
      </c>
      <c r="R1259" s="5">
        <v>1</v>
      </c>
      <c r="S1259" s="5">
        <v>1</v>
      </c>
      <c r="T1259" s="5" t="s">
        <v>7315</v>
      </c>
      <c r="U1259" s="13"/>
      <c r="V1259" s="5" t="s">
        <v>7316</v>
      </c>
      <c r="X1259" s="5"/>
    </row>
    <row r="1260" spans="1:27" ht="38.25" customHeight="1">
      <c r="A1260" s="168" t="s">
        <v>24</v>
      </c>
      <c r="B1260" s="5" t="s">
        <v>25</v>
      </c>
      <c r="C1260" s="5" t="s">
        <v>2594</v>
      </c>
      <c r="D1260" s="231"/>
      <c r="E1260" s="5" t="s">
        <v>7131</v>
      </c>
      <c r="F1260" s="5"/>
      <c r="G1260" s="10" t="s">
        <v>7317</v>
      </c>
      <c r="H1260" s="5" t="s">
        <v>7318</v>
      </c>
      <c r="I1260" s="13">
        <v>45030</v>
      </c>
      <c r="J1260" s="5" t="s">
        <v>1857</v>
      </c>
      <c r="K1260" s="5" t="s">
        <v>7134</v>
      </c>
      <c r="L1260" s="5" t="s">
        <v>792</v>
      </c>
      <c r="M1260" s="15" t="s">
        <v>2598</v>
      </c>
      <c r="N1260" s="5" t="s">
        <v>33</v>
      </c>
      <c r="O1260" s="5" t="s">
        <v>33</v>
      </c>
      <c r="P1260" s="5" t="s">
        <v>7319</v>
      </c>
      <c r="Q1260" s="5">
        <v>6</v>
      </c>
      <c r="R1260" s="5">
        <v>2.2999999999999998</v>
      </c>
      <c r="S1260" s="5">
        <v>2.2999999999999998</v>
      </c>
      <c r="T1260" s="5" t="s">
        <v>7320</v>
      </c>
      <c r="U1260" s="13"/>
      <c r="V1260" s="5" t="s">
        <v>7321</v>
      </c>
      <c r="X1260" s="5"/>
    </row>
    <row r="1261" spans="1:27" ht="38.25" customHeight="1">
      <c r="A1261" s="53" t="s">
        <v>24</v>
      </c>
      <c r="B1261" s="5" t="s">
        <v>25</v>
      </c>
      <c r="C1261" s="5" t="s">
        <v>7322</v>
      </c>
      <c r="D1261" s="231"/>
      <c r="E1261" s="5" t="s">
        <v>7323</v>
      </c>
      <c r="F1261" s="5"/>
      <c r="G1261" s="10" t="s">
        <v>7324</v>
      </c>
      <c r="H1261" s="5" t="s">
        <v>7325</v>
      </c>
      <c r="I1261" s="13">
        <v>45019</v>
      </c>
      <c r="J1261" s="5" t="s">
        <v>1857</v>
      </c>
      <c r="K1261" s="5" t="s">
        <v>7326</v>
      </c>
      <c r="L1261" s="5" t="s">
        <v>1318</v>
      </c>
      <c r="M1261" s="15" t="s">
        <v>27</v>
      </c>
      <c r="N1261" s="5" t="s">
        <v>33</v>
      </c>
      <c r="O1261" s="5" t="s">
        <v>33</v>
      </c>
      <c r="P1261" s="5" t="s">
        <v>7327</v>
      </c>
      <c r="Q1261" s="5" t="s">
        <v>27</v>
      </c>
      <c r="R1261" s="5">
        <v>2</v>
      </c>
      <c r="S1261" s="5">
        <v>1</v>
      </c>
      <c r="T1261" s="5" t="s">
        <v>7328</v>
      </c>
      <c r="U1261" s="13"/>
      <c r="V1261" s="5" t="s">
        <v>7329</v>
      </c>
      <c r="X1261" s="5"/>
    </row>
    <row r="1262" spans="1:27" ht="38.25" customHeight="1">
      <c r="A1262" s="183" t="s">
        <v>24</v>
      </c>
      <c r="B1262" s="5" t="s">
        <v>25</v>
      </c>
      <c r="C1262" s="5" t="s">
        <v>747</v>
      </c>
      <c r="D1262" s="231"/>
      <c r="E1262" s="5" t="s">
        <v>7330</v>
      </c>
      <c r="F1262" s="5">
        <v>868661461</v>
      </c>
      <c r="G1262" s="115" t="s">
        <v>749</v>
      </c>
      <c r="H1262" s="5" t="s">
        <v>7041</v>
      </c>
      <c r="I1262" s="13">
        <v>44851</v>
      </c>
      <c r="J1262" s="5" t="s">
        <v>1857</v>
      </c>
      <c r="K1262" s="5" t="s">
        <v>7331</v>
      </c>
      <c r="L1262" s="5" t="s">
        <v>548</v>
      </c>
      <c r="M1262" s="15" t="s">
        <v>7332</v>
      </c>
      <c r="N1262" s="5" t="s">
        <v>33</v>
      </c>
      <c r="O1262" s="5" t="s">
        <v>33</v>
      </c>
      <c r="P1262" s="5" t="s">
        <v>7333</v>
      </c>
      <c r="Q1262" s="5">
        <v>3900</v>
      </c>
      <c r="R1262" s="5"/>
      <c r="S1262" s="5">
        <v>2</v>
      </c>
      <c r="T1262" s="5" t="s">
        <v>27</v>
      </c>
      <c r="U1262" s="13"/>
      <c r="V1262" s="5" t="s">
        <v>51</v>
      </c>
      <c r="X1262" s="5"/>
    </row>
    <row r="1263" spans="1:27" ht="38.25" customHeight="1">
      <c r="A1263" s="168" t="s">
        <v>24</v>
      </c>
      <c r="B1263" s="5" t="s">
        <v>25</v>
      </c>
      <c r="C1263" s="5" t="s">
        <v>7334</v>
      </c>
      <c r="D1263" s="231"/>
      <c r="E1263" s="5" t="s">
        <v>7335</v>
      </c>
      <c r="F1263" s="5">
        <v>865678494</v>
      </c>
      <c r="G1263" s="10" t="s">
        <v>7336</v>
      </c>
      <c r="H1263" s="5" t="s">
        <v>7337</v>
      </c>
      <c r="I1263" s="13">
        <v>44944</v>
      </c>
      <c r="J1263" s="5" t="s">
        <v>1857</v>
      </c>
      <c r="K1263" s="5" t="s">
        <v>7338</v>
      </c>
      <c r="L1263" s="5" t="s">
        <v>876</v>
      </c>
      <c r="M1263" s="15" t="s">
        <v>7339</v>
      </c>
      <c r="N1263" s="5" t="s">
        <v>33</v>
      </c>
      <c r="O1263" s="5" t="s">
        <v>33</v>
      </c>
      <c r="P1263" s="5" t="s">
        <v>7340</v>
      </c>
      <c r="Q1263" s="5">
        <v>75000</v>
      </c>
      <c r="R1263" s="5"/>
      <c r="S1263" s="5">
        <v>2</v>
      </c>
      <c r="T1263" s="5" t="s">
        <v>6874</v>
      </c>
      <c r="U1263" s="13"/>
      <c r="V1263" s="5" t="s">
        <v>1899</v>
      </c>
      <c r="X1263" s="5"/>
    </row>
    <row r="1264" spans="1:27" s="58" customFormat="1" ht="38.25" hidden="1" customHeight="1">
      <c r="A1264" s="169" t="s">
        <v>24</v>
      </c>
      <c r="B1264" s="19" t="s">
        <v>25</v>
      </c>
      <c r="C1264" s="19" t="s">
        <v>7341</v>
      </c>
      <c r="D1264" s="237"/>
      <c r="E1264" s="19" t="s">
        <v>7342</v>
      </c>
      <c r="F1264" s="19">
        <v>867219552</v>
      </c>
      <c r="G1264" s="59" t="s">
        <v>7343</v>
      </c>
      <c r="H1264" s="19" t="s">
        <v>7344</v>
      </c>
      <c r="I1264" s="56">
        <v>44903</v>
      </c>
      <c r="J1264" s="19" t="s">
        <v>1857</v>
      </c>
      <c r="K1264" s="19" t="s">
        <v>5244</v>
      </c>
      <c r="L1264" s="19" t="s">
        <v>876</v>
      </c>
      <c r="M1264" s="57" t="s">
        <v>7345</v>
      </c>
      <c r="N1264" s="19" t="s">
        <v>33</v>
      </c>
      <c r="O1264" s="19" t="s">
        <v>33</v>
      </c>
      <c r="P1264" s="19" t="s">
        <v>7346</v>
      </c>
      <c r="Q1264" s="19">
        <v>61000</v>
      </c>
      <c r="R1264" s="19"/>
      <c r="S1264" s="19">
        <v>2</v>
      </c>
      <c r="T1264" s="19" t="s">
        <v>7347</v>
      </c>
      <c r="U1264" s="56"/>
      <c r="V1264" s="19" t="s">
        <v>1899</v>
      </c>
      <c r="X1264" s="19" t="s">
        <v>7348</v>
      </c>
      <c r="Y1264" s="60"/>
      <c r="AA1264" s="118">
        <v>2024</v>
      </c>
    </row>
    <row r="1265" spans="1:27" ht="38.25" customHeight="1">
      <c r="A1265" s="183" t="s">
        <v>24</v>
      </c>
      <c r="B1265" s="5" t="s">
        <v>25</v>
      </c>
      <c r="C1265" s="5" t="s">
        <v>7349</v>
      </c>
      <c r="D1265" s="231"/>
      <c r="E1265" s="5" t="s">
        <v>7350</v>
      </c>
      <c r="F1265" s="5">
        <v>860019916</v>
      </c>
      <c r="G1265" s="115" t="s">
        <v>7351</v>
      </c>
      <c r="H1265" s="5" t="s">
        <v>7352</v>
      </c>
      <c r="I1265" s="13">
        <v>44721</v>
      </c>
      <c r="J1265" s="5" t="s">
        <v>1857</v>
      </c>
      <c r="K1265" s="5" t="s">
        <v>7353</v>
      </c>
      <c r="L1265" s="5" t="s">
        <v>548</v>
      </c>
      <c r="M1265" s="15" t="s">
        <v>7354</v>
      </c>
      <c r="N1265" s="5" t="s">
        <v>33</v>
      </c>
      <c r="O1265" s="5" t="s">
        <v>33</v>
      </c>
      <c r="P1265" s="5" t="s">
        <v>7355</v>
      </c>
      <c r="Q1265" s="5">
        <v>93000</v>
      </c>
      <c r="R1265" s="5"/>
      <c r="S1265" s="5">
        <v>2</v>
      </c>
      <c r="T1265" s="5" t="s">
        <v>7356</v>
      </c>
      <c r="U1265" s="13"/>
      <c r="V1265" s="5" t="s">
        <v>1899</v>
      </c>
      <c r="X1265" s="5"/>
    </row>
    <row r="1266" spans="1:27" ht="38.25" customHeight="1">
      <c r="A1266" s="183" t="s">
        <v>24</v>
      </c>
      <c r="B1266" s="5" t="s">
        <v>25</v>
      </c>
      <c r="C1266" s="5" t="s">
        <v>7357</v>
      </c>
      <c r="D1266" s="231"/>
      <c r="E1266" s="5" t="s">
        <v>7358</v>
      </c>
      <c r="F1266" s="5">
        <v>864125745</v>
      </c>
      <c r="G1266" s="115" t="s">
        <v>7359</v>
      </c>
      <c r="H1266" s="5" t="s">
        <v>7360</v>
      </c>
      <c r="I1266" s="13">
        <v>45013</v>
      </c>
      <c r="J1266" s="5" t="s">
        <v>1857</v>
      </c>
      <c r="K1266" s="5" t="s">
        <v>7361</v>
      </c>
      <c r="L1266" s="5" t="s">
        <v>573</v>
      </c>
      <c r="M1266" s="15" t="s">
        <v>7362</v>
      </c>
      <c r="N1266" s="5" t="s">
        <v>33</v>
      </c>
      <c r="O1266" s="5" t="s">
        <v>33</v>
      </c>
      <c r="P1266" s="5" t="s">
        <v>7363</v>
      </c>
      <c r="Q1266" s="5">
        <v>4700</v>
      </c>
      <c r="R1266" s="5"/>
      <c r="S1266" s="5">
        <v>1.8</v>
      </c>
      <c r="T1266" s="5" t="s">
        <v>6874</v>
      </c>
      <c r="U1266" s="13"/>
      <c r="V1266" s="5" t="s">
        <v>36</v>
      </c>
      <c r="X1266" s="5"/>
    </row>
    <row r="1267" spans="1:27" ht="38.25" customHeight="1">
      <c r="A1267" s="205" t="s">
        <v>24</v>
      </c>
      <c r="B1267" s="5" t="s">
        <v>25</v>
      </c>
      <c r="C1267" s="5" t="s">
        <v>7364</v>
      </c>
      <c r="D1267" s="231"/>
      <c r="E1267" s="5" t="s">
        <v>7365</v>
      </c>
      <c r="F1267" s="5">
        <v>864726799</v>
      </c>
      <c r="G1267" s="10" t="s">
        <v>7366</v>
      </c>
      <c r="H1267" s="5" t="s">
        <v>7367</v>
      </c>
      <c r="I1267" s="13">
        <v>44754</v>
      </c>
      <c r="J1267" s="5" t="s">
        <v>1857</v>
      </c>
      <c r="K1267" s="5" t="s">
        <v>7368</v>
      </c>
      <c r="L1267" s="5" t="s">
        <v>1592</v>
      </c>
      <c r="M1267" s="15" t="s">
        <v>7369</v>
      </c>
      <c r="N1267" s="5" t="s">
        <v>33</v>
      </c>
      <c r="O1267" s="5" t="s">
        <v>33</v>
      </c>
      <c r="P1267" s="5" t="s">
        <v>7370</v>
      </c>
      <c r="Q1267" s="5">
        <v>29000</v>
      </c>
      <c r="R1267" s="5"/>
      <c r="S1267" s="5">
        <v>2</v>
      </c>
      <c r="T1267" s="5" t="s">
        <v>7371</v>
      </c>
      <c r="U1267" s="13"/>
      <c r="V1267" s="5" t="s">
        <v>1899</v>
      </c>
      <c r="X1267" s="5"/>
    </row>
    <row r="1268" spans="1:27" ht="38.25" customHeight="1">
      <c r="A1268" s="168" t="s">
        <v>24</v>
      </c>
      <c r="B1268" s="5" t="s">
        <v>25</v>
      </c>
      <c r="C1268" s="5" t="s">
        <v>7372</v>
      </c>
      <c r="D1268" s="231"/>
      <c r="E1268" s="5" t="s">
        <v>7373</v>
      </c>
      <c r="F1268" s="5">
        <v>861606336</v>
      </c>
      <c r="G1268" s="10" t="s">
        <v>7374</v>
      </c>
      <c r="H1268" s="5" t="s">
        <v>7375</v>
      </c>
      <c r="I1268" s="13">
        <v>44943</v>
      </c>
      <c r="J1268" s="5" t="s">
        <v>1857</v>
      </c>
      <c r="K1268" s="5" t="s">
        <v>7376</v>
      </c>
      <c r="L1268" s="5" t="s">
        <v>876</v>
      </c>
      <c r="M1268" s="15" t="s">
        <v>7377</v>
      </c>
      <c r="N1268" s="5" t="s">
        <v>33</v>
      </c>
      <c r="O1268" s="5" t="s">
        <v>33</v>
      </c>
      <c r="P1268" s="5" t="s">
        <v>7378</v>
      </c>
      <c r="Q1268" s="5">
        <v>16500</v>
      </c>
      <c r="R1268" s="5"/>
      <c r="S1268" s="5">
        <v>2</v>
      </c>
      <c r="T1268" s="5" t="s">
        <v>27</v>
      </c>
      <c r="U1268" s="13"/>
      <c r="V1268" s="5" t="s">
        <v>1899</v>
      </c>
      <c r="X1268" s="5"/>
    </row>
    <row r="1269" spans="1:27" ht="38.25" customHeight="1">
      <c r="A1269" s="53" t="s">
        <v>24</v>
      </c>
      <c r="B1269" s="5" t="s">
        <v>25</v>
      </c>
      <c r="C1269" s="5" t="s">
        <v>7379</v>
      </c>
      <c r="D1269" s="231"/>
      <c r="E1269" s="5" t="s">
        <v>7380</v>
      </c>
      <c r="F1269" s="5">
        <v>867364855</v>
      </c>
      <c r="G1269" s="10" t="s">
        <v>7381</v>
      </c>
      <c r="H1269" s="5" t="s">
        <v>7382</v>
      </c>
      <c r="I1269" s="13">
        <v>45035</v>
      </c>
      <c r="J1269" s="5" t="s">
        <v>1857</v>
      </c>
      <c r="K1269" s="5" t="s">
        <v>7383</v>
      </c>
      <c r="L1269" s="5" t="s">
        <v>1318</v>
      </c>
      <c r="M1269" s="15" t="s">
        <v>7384</v>
      </c>
      <c r="N1269" s="5" t="s">
        <v>33</v>
      </c>
      <c r="O1269" s="5" t="s">
        <v>33</v>
      </c>
      <c r="P1269" s="5" t="s">
        <v>7385</v>
      </c>
      <c r="Q1269" s="5">
        <v>1890</v>
      </c>
      <c r="R1269" s="5"/>
      <c r="S1269" s="5">
        <v>1.8</v>
      </c>
      <c r="T1269" s="5" t="s">
        <v>27</v>
      </c>
      <c r="U1269" s="13"/>
      <c r="V1269" s="5" t="s">
        <v>36</v>
      </c>
      <c r="X1269" s="5"/>
    </row>
    <row r="1270" spans="1:27" ht="38.25" customHeight="1">
      <c r="A1270" s="183" t="s">
        <v>24</v>
      </c>
      <c r="B1270" s="5" t="s">
        <v>25</v>
      </c>
      <c r="C1270" s="5" t="s">
        <v>7386</v>
      </c>
      <c r="D1270" s="231"/>
      <c r="E1270" s="5" t="s">
        <v>7387</v>
      </c>
      <c r="F1270" s="5">
        <v>868216710</v>
      </c>
      <c r="G1270" s="115" t="s">
        <v>7388</v>
      </c>
      <c r="H1270" s="5" t="s">
        <v>7389</v>
      </c>
      <c r="I1270" s="13">
        <v>44813</v>
      </c>
      <c r="J1270" s="5" t="s">
        <v>1857</v>
      </c>
      <c r="K1270" s="5" t="s">
        <v>7390</v>
      </c>
      <c r="L1270" s="5" t="s">
        <v>548</v>
      </c>
      <c r="M1270" s="15" t="s">
        <v>7391</v>
      </c>
      <c r="N1270" s="5" t="s">
        <v>33</v>
      </c>
      <c r="O1270" s="5" t="s">
        <v>33</v>
      </c>
      <c r="P1270" s="5" t="s">
        <v>7392</v>
      </c>
      <c r="Q1270" s="5">
        <v>27500</v>
      </c>
      <c r="R1270" s="5"/>
      <c r="S1270" s="5">
        <v>2</v>
      </c>
      <c r="T1270" s="5" t="s">
        <v>7393</v>
      </c>
      <c r="U1270" s="13"/>
      <c r="V1270" s="5" t="s">
        <v>1899</v>
      </c>
      <c r="X1270" s="5"/>
    </row>
    <row r="1271" spans="1:27" ht="38.25" customHeight="1">
      <c r="A1271" s="205" t="s">
        <v>24</v>
      </c>
      <c r="B1271" s="5" t="s">
        <v>25</v>
      </c>
      <c r="C1271" s="5" t="s">
        <v>6810</v>
      </c>
      <c r="D1271" s="231"/>
      <c r="E1271" s="5" t="s">
        <v>6811</v>
      </c>
      <c r="F1271" s="5">
        <v>865299663</v>
      </c>
      <c r="G1271" s="10" t="s">
        <v>6812</v>
      </c>
      <c r="H1271" s="5" t="s">
        <v>7394</v>
      </c>
      <c r="I1271" s="13">
        <v>45152</v>
      </c>
      <c r="J1271" s="5" t="s">
        <v>1857</v>
      </c>
      <c r="K1271" s="5" t="s">
        <v>6814</v>
      </c>
      <c r="L1271" s="5" t="s">
        <v>32</v>
      </c>
      <c r="M1271" s="15" t="s">
        <v>6815</v>
      </c>
      <c r="N1271" s="5" t="s">
        <v>33</v>
      </c>
      <c r="O1271" s="5" t="s">
        <v>33</v>
      </c>
      <c r="P1271" s="5" t="s">
        <v>7395</v>
      </c>
      <c r="Q1271" s="5">
        <v>32750</v>
      </c>
      <c r="R1271" s="5"/>
      <c r="S1271" s="5">
        <v>2</v>
      </c>
      <c r="T1271" s="5" t="s">
        <v>6817</v>
      </c>
      <c r="U1271" s="13"/>
      <c r="V1271" s="5" t="s">
        <v>36</v>
      </c>
      <c r="X1271" s="19"/>
    </row>
    <row r="1272" spans="1:27" ht="38.25" customHeight="1">
      <c r="A1272" s="205" t="s">
        <v>24</v>
      </c>
      <c r="B1272" s="5" t="s">
        <v>25</v>
      </c>
      <c r="C1272" s="5" t="s">
        <v>6387</v>
      </c>
      <c r="D1272" s="231"/>
      <c r="E1272" s="5" t="s">
        <v>6388</v>
      </c>
      <c r="F1272" s="5">
        <v>869979597</v>
      </c>
      <c r="G1272" s="10" t="s">
        <v>6389</v>
      </c>
      <c r="H1272" s="5" t="s">
        <v>7396</v>
      </c>
      <c r="I1272" s="13">
        <v>44847</v>
      </c>
      <c r="J1272" s="5" t="s">
        <v>1857</v>
      </c>
      <c r="K1272" s="5" t="s">
        <v>7397</v>
      </c>
      <c r="L1272" s="5" t="s">
        <v>246</v>
      </c>
      <c r="M1272" s="15" t="s">
        <v>6392</v>
      </c>
      <c r="N1272" s="5" t="s">
        <v>33</v>
      </c>
      <c r="O1272" s="5" t="s">
        <v>33</v>
      </c>
      <c r="P1272" s="5" t="s">
        <v>7398</v>
      </c>
      <c r="Q1272" s="5">
        <v>16000</v>
      </c>
      <c r="R1272" s="5"/>
      <c r="S1272" s="5">
        <v>1.8</v>
      </c>
      <c r="T1272" s="5" t="s">
        <v>27</v>
      </c>
      <c r="U1272" s="13"/>
      <c r="V1272" s="5" t="s">
        <v>36</v>
      </c>
      <c r="X1272" s="5"/>
    </row>
    <row r="1273" spans="1:27" ht="38.25" customHeight="1">
      <c r="A1273" s="168" t="s">
        <v>24</v>
      </c>
      <c r="B1273" s="5" t="s">
        <v>25</v>
      </c>
      <c r="C1273" s="5" t="s">
        <v>7399</v>
      </c>
      <c r="D1273" s="231"/>
      <c r="E1273" s="5" t="s">
        <v>7400</v>
      </c>
      <c r="F1273" s="5"/>
      <c r="G1273" s="10" t="s">
        <v>7401</v>
      </c>
      <c r="H1273" s="5" t="s">
        <v>7402</v>
      </c>
      <c r="I1273" s="13">
        <v>44824</v>
      </c>
      <c r="J1273" s="5" t="s">
        <v>1857</v>
      </c>
      <c r="K1273" s="5" t="s">
        <v>7403</v>
      </c>
      <c r="L1273" s="5" t="s">
        <v>876</v>
      </c>
      <c r="M1273" s="15" t="s">
        <v>7404</v>
      </c>
      <c r="N1273" s="5" t="s">
        <v>33</v>
      </c>
      <c r="O1273" s="5" t="s">
        <v>33</v>
      </c>
      <c r="P1273" s="5" t="s">
        <v>7405</v>
      </c>
      <c r="Q1273" s="5">
        <v>25000</v>
      </c>
      <c r="R1273" s="5"/>
      <c r="S1273" s="5">
        <v>2</v>
      </c>
      <c r="T1273" s="5" t="s">
        <v>7406</v>
      </c>
      <c r="U1273" s="13"/>
      <c r="V1273" s="5" t="s">
        <v>1899</v>
      </c>
      <c r="X1273" s="5"/>
    </row>
    <row r="1274" spans="1:27" s="122" customFormat="1" ht="38.25" hidden="1" customHeight="1">
      <c r="A1274" s="167" t="s">
        <v>24</v>
      </c>
      <c r="B1274" s="26" t="s">
        <v>25</v>
      </c>
      <c r="C1274" s="26" t="s">
        <v>7407</v>
      </c>
      <c r="D1274" s="195"/>
      <c r="E1274" s="26" t="s">
        <v>7408</v>
      </c>
      <c r="F1274" s="26">
        <v>868679109</v>
      </c>
      <c r="G1274" s="124" t="s">
        <v>7409</v>
      </c>
      <c r="H1274" s="26" t="s">
        <v>7410</v>
      </c>
      <c r="I1274" s="120">
        <v>45015</v>
      </c>
      <c r="J1274" s="26" t="s">
        <v>1857</v>
      </c>
      <c r="K1274" s="26" t="s">
        <v>7411</v>
      </c>
      <c r="L1274" s="26" t="s">
        <v>876</v>
      </c>
      <c r="M1274" s="121" t="s">
        <v>7412</v>
      </c>
      <c r="N1274" s="26" t="s">
        <v>33</v>
      </c>
      <c r="O1274" s="26" t="s">
        <v>33</v>
      </c>
      <c r="P1274" s="26" t="s">
        <v>7413</v>
      </c>
      <c r="Q1274" s="26">
        <v>10090</v>
      </c>
      <c r="R1274" s="26"/>
      <c r="S1274" s="26">
        <v>2</v>
      </c>
      <c r="T1274" s="26" t="s">
        <v>7414</v>
      </c>
      <c r="U1274" s="120"/>
      <c r="V1274" s="26" t="s">
        <v>1899</v>
      </c>
      <c r="W1274" s="130" t="s">
        <v>7415</v>
      </c>
      <c r="X1274" s="26"/>
      <c r="Y1274" s="130"/>
      <c r="AA1274" s="123">
        <v>2025</v>
      </c>
    </row>
    <row r="1275" spans="1:27" ht="38.25" customHeight="1">
      <c r="A1275" s="53" t="s">
        <v>24</v>
      </c>
      <c r="B1275" s="5" t="s">
        <v>25</v>
      </c>
      <c r="C1275" s="5" t="s">
        <v>7416</v>
      </c>
      <c r="D1275" s="231"/>
      <c r="E1275" s="5" t="s">
        <v>7417</v>
      </c>
      <c r="F1275" s="5">
        <v>861817787</v>
      </c>
      <c r="G1275" s="10" t="s">
        <v>7418</v>
      </c>
      <c r="H1275" s="5" t="s">
        <v>7419</v>
      </c>
      <c r="I1275" s="13">
        <v>44925</v>
      </c>
      <c r="J1275" s="5" t="s">
        <v>1857</v>
      </c>
      <c r="K1275" s="5" t="s">
        <v>7420</v>
      </c>
      <c r="L1275" s="5" t="s">
        <v>1324</v>
      </c>
      <c r="M1275" s="15" t="s">
        <v>7421</v>
      </c>
      <c r="N1275" s="5" t="s">
        <v>33</v>
      </c>
      <c r="O1275" s="5" t="s">
        <v>33</v>
      </c>
      <c r="P1275" s="5" t="s">
        <v>7422</v>
      </c>
      <c r="Q1275" s="5">
        <v>56000</v>
      </c>
      <c r="R1275" s="5"/>
      <c r="S1275" s="5">
        <v>1.8</v>
      </c>
      <c r="T1275" s="5" t="s">
        <v>27</v>
      </c>
      <c r="U1275" s="13"/>
      <c r="V1275" s="5" t="s">
        <v>36</v>
      </c>
      <c r="X1275" s="5"/>
    </row>
    <row r="1276" spans="1:27" s="122" customFormat="1" ht="38.25" hidden="1" customHeight="1">
      <c r="A1276" s="167" t="s">
        <v>24</v>
      </c>
      <c r="B1276" s="26" t="s">
        <v>25</v>
      </c>
      <c r="C1276" s="26" t="s">
        <v>7423</v>
      </c>
      <c r="D1276" s="195"/>
      <c r="E1276" s="26" t="s">
        <v>7424</v>
      </c>
      <c r="F1276" s="26"/>
      <c r="G1276" s="124" t="s">
        <v>7425</v>
      </c>
      <c r="H1276" s="26" t="s">
        <v>7426</v>
      </c>
      <c r="I1276" s="120">
        <v>44726</v>
      </c>
      <c r="J1276" s="26" t="s">
        <v>1857</v>
      </c>
      <c r="K1276" s="26" t="s">
        <v>7427</v>
      </c>
      <c r="L1276" s="26" t="s">
        <v>371</v>
      </c>
      <c r="M1276" s="121" t="s">
        <v>7428</v>
      </c>
      <c r="N1276" s="26" t="s">
        <v>33</v>
      </c>
      <c r="O1276" s="26" t="s">
        <v>33</v>
      </c>
      <c r="P1276" s="26" t="s">
        <v>7429</v>
      </c>
      <c r="Q1276" s="26">
        <v>18000</v>
      </c>
      <c r="R1276" s="26"/>
      <c r="S1276" s="26">
        <v>1.8</v>
      </c>
      <c r="T1276" s="26" t="s">
        <v>7430</v>
      </c>
      <c r="U1276" s="120"/>
      <c r="V1276" s="26" t="s">
        <v>36</v>
      </c>
      <c r="W1276" s="130" t="s">
        <v>7431</v>
      </c>
      <c r="X1276" s="26"/>
      <c r="Y1276" s="130"/>
      <c r="AA1276" s="123">
        <v>2025</v>
      </c>
    </row>
    <row r="1277" spans="1:27" ht="38.25" customHeight="1">
      <c r="A1277" s="183" t="s">
        <v>24</v>
      </c>
      <c r="B1277" s="5" t="s">
        <v>25</v>
      </c>
      <c r="C1277" s="5" t="s">
        <v>7432</v>
      </c>
      <c r="D1277" s="231"/>
      <c r="E1277" s="5" t="s">
        <v>7433</v>
      </c>
      <c r="F1277" s="5">
        <v>863059659</v>
      </c>
      <c r="G1277" s="115" t="s">
        <v>7434</v>
      </c>
      <c r="H1277" s="5" t="s">
        <v>7435</v>
      </c>
      <c r="I1277" s="13">
        <v>44882</v>
      </c>
      <c r="J1277" s="5" t="s">
        <v>1857</v>
      </c>
      <c r="K1277" s="5" t="s">
        <v>7436</v>
      </c>
      <c r="L1277" s="5" t="s">
        <v>533</v>
      </c>
      <c r="M1277" s="15" t="s">
        <v>7437</v>
      </c>
      <c r="N1277" s="5" t="s">
        <v>33</v>
      </c>
      <c r="O1277" s="5" t="s">
        <v>33</v>
      </c>
      <c r="P1277" s="5" t="s">
        <v>7438</v>
      </c>
      <c r="Q1277" s="5">
        <v>11000</v>
      </c>
      <c r="R1277" s="5"/>
      <c r="S1277" s="5">
        <v>1.8</v>
      </c>
      <c r="T1277" s="5" t="s">
        <v>6874</v>
      </c>
      <c r="U1277" s="13"/>
      <c r="V1277" s="5" t="s">
        <v>36</v>
      </c>
      <c r="X1277" s="5"/>
    </row>
    <row r="1278" spans="1:27" ht="38.25" customHeight="1">
      <c r="A1278" s="168" t="s">
        <v>24</v>
      </c>
      <c r="B1278" s="5" t="s">
        <v>25</v>
      </c>
      <c r="C1278" s="5" t="s">
        <v>2318</v>
      </c>
      <c r="D1278" s="231"/>
      <c r="E1278" s="5" t="s">
        <v>7439</v>
      </c>
      <c r="F1278" s="5">
        <v>868538405</v>
      </c>
      <c r="G1278" s="10" t="s">
        <v>2319</v>
      </c>
      <c r="H1278" s="5" t="s">
        <v>7440</v>
      </c>
      <c r="I1278" s="13">
        <v>44726</v>
      </c>
      <c r="J1278" s="5" t="s">
        <v>1857</v>
      </c>
      <c r="K1278" s="5" t="s">
        <v>7441</v>
      </c>
      <c r="L1278" s="5" t="s">
        <v>557</v>
      </c>
      <c r="M1278" s="15" t="s">
        <v>7442</v>
      </c>
      <c r="N1278" s="5" t="s">
        <v>33</v>
      </c>
      <c r="O1278" s="5" t="s">
        <v>33</v>
      </c>
      <c r="P1278" s="5" t="s">
        <v>7443</v>
      </c>
      <c r="Q1278" s="5">
        <v>47581</v>
      </c>
      <c r="R1278" s="5"/>
      <c r="S1278" s="5">
        <v>1.8</v>
      </c>
      <c r="T1278" s="5" t="s">
        <v>7444</v>
      </c>
      <c r="U1278" s="13"/>
      <c r="V1278" s="5" t="s">
        <v>36</v>
      </c>
      <c r="X1278" s="5"/>
    </row>
    <row r="1279" spans="1:27" ht="38.25" customHeight="1">
      <c r="A1279" s="53" t="s">
        <v>24</v>
      </c>
      <c r="B1279" s="5" t="s">
        <v>25</v>
      </c>
      <c r="C1279" s="5" t="s">
        <v>7322</v>
      </c>
      <c r="D1279" s="231"/>
      <c r="E1279" s="5" t="s">
        <v>7323</v>
      </c>
      <c r="F1279" s="5"/>
      <c r="G1279" s="10" t="s">
        <v>7445</v>
      </c>
      <c r="H1279" s="5" t="s">
        <v>7446</v>
      </c>
      <c r="I1279" s="13">
        <v>44903</v>
      </c>
      <c r="J1279" s="5" t="s">
        <v>1857</v>
      </c>
      <c r="K1279" s="5" t="s">
        <v>7447</v>
      </c>
      <c r="L1279" s="5" t="s">
        <v>1318</v>
      </c>
      <c r="M1279" s="15" t="s">
        <v>7448</v>
      </c>
      <c r="N1279" s="5" t="s">
        <v>41</v>
      </c>
      <c r="O1279" s="5" t="s">
        <v>33</v>
      </c>
      <c r="P1279" s="5" t="s">
        <v>7449</v>
      </c>
      <c r="Q1279" s="5">
        <v>20</v>
      </c>
      <c r="R1279" s="5">
        <v>1.5</v>
      </c>
      <c r="S1279" s="5">
        <v>1.7</v>
      </c>
      <c r="T1279" s="5" t="s">
        <v>7450</v>
      </c>
      <c r="U1279" s="13"/>
      <c r="V1279" s="5" t="s">
        <v>7451</v>
      </c>
      <c r="X1279" s="5"/>
    </row>
    <row r="1280" spans="1:27" ht="38.25" customHeight="1">
      <c r="A1280" s="183" t="s">
        <v>24</v>
      </c>
      <c r="B1280" s="5" t="s">
        <v>25</v>
      </c>
      <c r="C1280" s="5" t="s">
        <v>7452</v>
      </c>
      <c r="D1280" s="231"/>
      <c r="E1280" s="5" t="s">
        <v>7453</v>
      </c>
      <c r="F1280" s="5">
        <v>860421826</v>
      </c>
      <c r="G1280" s="115" t="s">
        <v>7454</v>
      </c>
      <c r="H1280" s="5" t="s">
        <v>7455</v>
      </c>
      <c r="I1280" s="13">
        <v>44785</v>
      </c>
      <c r="J1280" s="5" t="s">
        <v>1857</v>
      </c>
      <c r="K1280" s="5" t="s">
        <v>7456</v>
      </c>
      <c r="L1280" s="5" t="s">
        <v>548</v>
      </c>
      <c r="M1280" s="15" t="s">
        <v>7457</v>
      </c>
      <c r="N1280" s="5" t="s">
        <v>33</v>
      </c>
      <c r="O1280" s="5" t="s">
        <v>33</v>
      </c>
      <c r="P1280" s="5" t="s">
        <v>7458</v>
      </c>
      <c r="Q1280" s="5">
        <v>12198</v>
      </c>
      <c r="R1280" s="5"/>
      <c r="S1280" s="5">
        <v>1.8</v>
      </c>
      <c r="T1280" s="5" t="s">
        <v>7459</v>
      </c>
      <c r="U1280" s="13"/>
      <c r="V1280" s="5" t="s">
        <v>36</v>
      </c>
      <c r="X1280" s="5"/>
    </row>
    <row r="1281" spans="1:27" s="58" customFormat="1" ht="38.25" hidden="1" customHeight="1">
      <c r="A1281" s="216" t="s">
        <v>24</v>
      </c>
      <c r="B1281" s="19" t="s">
        <v>25</v>
      </c>
      <c r="C1281" s="19" t="s">
        <v>7460</v>
      </c>
      <c r="D1281" s="237"/>
      <c r="E1281" s="19" t="s">
        <v>7461</v>
      </c>
      <c r="F1281" s="19"/>
      <c r="G1281" s="59" t="s">
        <v>7462</v>
      </c>
      <c r="H1281" s="19" t="s">
        <v>7463</v>
      </c>
      <c r="I1281" s="56">
        <v>45033</v>
      </c>
      <c r="J1281" s="19" t="s">
        <v>1857</v>
      </c>
      <c r="K1281" s="19" t="s">
        <v>7464</v>
      </c>
      <c r="L1281" s="19" t="s">
        <v>1183</v>
      </c>
      <c r="M1281" s="57" t="s">
        <v>7465</v>
      </c>
      <c r="N1281" s="19" t="s">
        <v>33</v>
      </c>
      <c r="O1281" s="19" t="s">
        <v>33</v>
      </c>
      <c r="P1281" s="19" t="s">
        <v>7466</v>
      </c>
      <c r="Q1281" s="19">
        <v>19000</v>
      </c>
      <c r="R1281" s="19"/>
      <c r="S1281" s="19">
        <v>1.8</v>
      </c>
      <c r="T1281" s="19" t="s">
        <v>7467</v>
      </c>
      <c r="U1281" s="56"/>
      <c r="V1281" s="19" t="s">
        <v>36</v>
      </c>
      <c r="W1281" s="60" t="s">
        <v>7468</v>
      </c>
      <c r="X1281" s="19"/>
      <c r="Y1281" s="60"/>
      <c r="AA1281" s="118">
        <v>2024</v>
      </c>
    </row>
    <row r="1282" spans="1:27" ht="38.25" customHeight="1">
      <c r="A1282" s="168" t="s">
        <v>24</v>
      </c>
      <c r="B1282" s="5" t="s">
        <v>25</v>
      </c>
      <c r="C1282" s="5" t="s">
        <v>7469</v>
      </c>
      <c r="D1282" s="231"/>
      <c r="E1282" s="5" t="s">
        <v>7470</v>
      </c>
      <c r="F1282" s="5">
        <v>860016539</v>
      </c>
      <c r="G1282" s="10" t="s">
        <v>7471</v>
      </c>
      <c r="H1282" s="5" t="s">
        <v>7472</v>
      </c>
      <c r="I1282" s="13">
        <v>44876</v>
      </c>
      <c r="J1282" s="5" t="s">
        <v>1857</v>
      </c>
      <c r="K1282" s="5" t="s">
        <v>7473</v>
      </c>
      <c r="L1282" s="5" t="s">
        <v>792</v>
      </c>
      <c r="M1282" s="15" t="s">
        <v>7474</v>
      </c>
      <c r="N1282" s="5" t="s">
        <v>33</v>
      </c>
      <c r="O1282" s="5" t="s">
        <v>33</v>
      </c>
      <c r="P1282" s="5" t="s">
        <v>7475</v>
      </c>
      <c r="Q1282" s="5">
        <v>2800</v>
      </c>
      <c r="R1282" s="5"/>
      <c r="S1282" s="5">
        <v>1.8</v>
      </c>
      <c r="T1282" s="5" t="s">
        <v>7476</v>
      </c>
      <c r="U1282" s="13"/>
      <c r="V1282" s="5" t="s">
        <v>36</v>
      </c>
      <c r="X1282" s="5"/>
    </row>
    <row r="1283" spans="1:27" ht="38.25" customHeight="1">
      <c r="A1283" s="183" t="s">
        <v>24</v>
      </c>
      <c r="B1283" s="5" t="s">
        <v>25</v>
      </c>
      <c r="C1283" s="5" t="s">
        <v>7239</v>
      </c>
      <c r="D1283" s="231"/>
      <c r="E1283" s="5" t="s">
        <v>7240</v>
      </c>
      <c r="F1283" s="5">
        <v>37069914989</v>
      </c>
      <c r="G1283" s="10" t="s">
        <v>7477</v>
      </c>
      <c r="H1283" s="5" t="s">
        <v>7478</v>
      </c>
      <c r="I1283" s="13">
        <v>45027</v>
      </c>
      <c r="J1283" s="5" t="s">
        <v>1857</v>
      </c>
      <c r="K1283" s="5" t="s">
        <v>7243</v>
      </c>
      <c r="L1283" s="5" t="s">
        <v>1361</v>
      </c>
      <c r="M1283" s="15" t="s">
        <v>7244</v>
      </c>
      <c r="N1283" s="5" t="s">
        <v>33</v>
      </c>
      <c r="O1283" s="5" t="s">
        <v>33</v>
      </c>
      <c r="P1283" s="5" t="s">
        <v>7479</v>
      </c>
      <c r="Q1283" s="5">
        <v>16000</v>
      </c>
      <c r="R1283" s="5"/>
      <c r="S1283" s="5">
        <v>2</v>
      </c>
      <c r="T1283" s="5" t="s">
        <v>27</v>
      </c>
      <c r="U1283" s="13"/>
      <c r="V1283" s="5" t="s">
        <v>462</v>
      </c>
      <c r="X1283" s="5"/>
    </row>
    <row r="1284" spans="1:27" ht="38.25" customHeight="1">
      <c r="A1284" s="183" t="s">
        <v>24</v>
      </c>
      <c r="B1284" s="5" t="s">
        <v>25</v>
      </c>
      <c r="C1284" s="5" t="s">
        <v>4492</v>
      </c>
      <c r="D1284" s="231"/>
      <c r="E1284" s="5" t="s">
        <v>6219</v>
      </c>
      <c r="F1284" s="5">
        <v>867022682</v>
      </c>
      <c r="G1284" s="10" t="s">
        <v>4493</v>
      </c>
      <c r="H1284" s="5" t="s">
        <v>7480</v>
      </c>
      <c r="I1284" s="13">
        <v>44783</v>
      </c>
      <c r="J1284" s="5" t="s">
        <v>1857</v>
      </c>
      <c r="K1284" s="5" t="s">
        <v>7481</v>
      </c>
      <c r="L1284" s="5" t="s">
        <v>2531</v>
      </c>
      <c r="M1284" s="15" t="s">
        <v>7482</v>
      </c>
      <c r="N1284" s="5" t="s">
        <v>33</v>
      </c>
      <c r="O1284" s="5" t="s">
        <v>33</v>
      </c>
      <c r="P1284" s="5" t="s">
        <v>7483</v>
      </c>
      <c r="Q1284" s="5">
        <v>6500</v>
      </c>
      <c r="R1284" s="5"/>
      <c r="S1284" s="5">
        <v>1.8</v>
      </c>
      <c r="T1284" s="5" t="s">
        <v>7484</v>
      </c>
      <c r="U1284" s="13"/>
      <c r="V1284" s="5" t="s">
        <v>36</v>
      </c>
      <c r="X1284" s="5"/>
    </row>
    <row r="1285" spans="1:27" ht="38.25" customHeight="1">
      <c r="A1285" s="214" t="s">
        <v>24</v>
      </c>
      <c r="B1285" s="5" t="s">
        <v>25</v>
      </c>
      <c r="C1285" s="5" t="s">
        <v>7485</v>
      </c>
      <c r="D1285" s="231"/>
      <c r="E1285" s="5" t="s">
        <v>7486</v>
      </c>
      <c r="F1285" s="5">
        <v>867206894</v>
      </c>
      <c r="G1285" s="10" t="s">
        <v>7487</v>
      </c>
      <c r="H1285" s="5" t="s">
        <v>7488</v>
      </c>
      <c r="I1285" s="13">
        <v>45135</v>
      </c>
      <c r="J1285" s="5" t="s">
        <v>1857</v>
      </c>
      <c r="K1285" s="5" t="s">
        <v>7489</v>
      </c>
      <c r="L1285" s="5" t="s">
        <v>961</v>
      </c>
      <c r="M1285" s="15" t="s">
        <v>7490</v>
      </c>
      <c r="N1285" s="5" t="s">
        <v>33</v>
      </c>
      <c r="O1285" s="5" t="s">
        <v>33</v>
      </c>
      <c r="P1285" s="5" t="s">
        <v>7491</v>
      </c>
      <c r="Q1285" s="5">
        <v>25000</v>
      </c>
      <c r="R1285" s="5"/>
      <c r="S1285" s="5">
        <v>1.8</v>
      </c>
      <c r="T1285" s="5" t="s">
        <v>7492</v>
      </c>
      <c r="U1285" s="13"/>
      <c r="V1285" s="5" t="s">
        <v>36</v>
      </c>
      <c r="X1285" s="5"/>
    </row>
    <row r="1286" spans="1:27" ht="38.25" customHeight="1">
      <c r="A1286" s="183" t="s">
        <v>24</v>
      </c>
      <c r="B1286" s="5" t="s">
        <v>25</v>
      </c>
      <c r="C1286" s="5" t="s">
        <v>4386</v>
      </c>
      <c r="D1286" s="231"/>
      <c r="E1286" s="5" t="s">
        <v>7002</v>
      </c>
      <c r="F1286" s="5">
        <v>868020232</v>
      </c>
      <c r="G1286" s="10" t="s">
        <v>7003</v>
      </c>
      <c r="H1286" s="5" t="s">
        <v>7493</v>
      </c>
      <c r="I1286" s="13">
        <v>44876</v>
      </c>
      <c r="J1286" s="5" t="s">
        <v>1857</v>
      </c>
      <c r="K1286" s="5" t="s">
        <v>7005</v>
      </c>
      <c r="L1286" s="5" t="s">
        <v>1385</v>
      </c>
      <c r="M1286" s="15" t="s">
        <v>7006</v>
      </c>
      <c r="N1286" s="5" t="s">
        <v>41</v>
      </c>
      <c r="O1286" s="5" t="s">
        <v>33</v>
      </c>
      <c r="P1286" s="5" t="s">
        <v>7494</v>
      </c>
      <c r="Q1286" s="5">
        <v>43966</v>
      </c>
      <c r="R1286" s="5"/>
      <c r="S1286" s="5">
        <v>2</v>
      </c>
      <c r="T1286" s="5" t="s">
        <v>7008</v>
      </c>
      <c r="U1286" s="13"/>
      <c r="V1286" s="5" t="s">
        <v>462</v>
      </c>
      <c r="X1286" s="5"/>
    </row>
    <row r="1287" spans="1:27" ht="38.25" customHeight="1">
      <c r="A1287" s="205" t="s">
        <v>24</v>
      </c>
      <c r="B1287" s="5" t="s">
        <v>25</v>
      </c>
      <c r="C1287" s="5" t="s">
        <v>7495</v>
      </c>
      <c r="D1287" s="231"/>
      <c r="E1287" s="5" t="s">
        <v>7496</v>
      </c>
      <c r="F1287" s="5">
        <v>865617276</v>
      </c>
      <c r="G1287" s="10" t="s">
        <v>7497</v>
      </c>
      <c r="H1287" s="5" t="s">
        <v>7498</v>
      </c>
      <c r="I1287" s="13">
        <v>44754</v>
      </c>
      <c r="J1287" s="5" t="s">
        <v>1857</v>
      </c>
      <c r="K1287" s="5" t="s">
        <v>7499</v>
      </c>
      <c r="L1287" s="5" t="s">
        <v>32</v>
      </c>
      <c r="M1287" s="15" t="s">
        <v>7500</v>
      </c>
      <c r="N1287" s="5" t="s">
        <v>33</v>
      </c>
      <c r="O1287" s="5" t="s">
        <v>33</v>
      </c>
      <c r="P1287" s="5" t="s">
        <v>7501</v>
      </c>
      <c r="Q1287" s="5">
        <v>18000</v>
      </c>
      <c r="R1287" s="5"/>
      <c r="S1287" s="5">
        <v>1.8</v>
      </c>
      <c r="T1287" s="5" t="s">
        <v>27</v>
      </c>
      <c r="U1287" s="13"/>
      <c r="V1287" s="5" t="s">
        <v>36</v>
      </c>
      <c r="X1287" s="5"/>
    </row>
    <row r="1288" spans="1:27" ht="38.25" customHeight="1">
      <c r="A1288" s="214" t="s">
        <v>24</v>
      </c>
      <c r="B1288" s="5" t="s">
        <v>25</v>
      </c>
      <c r="C1288" s="5" t="s">
        <v>7502</v>
      </c>
      <c r="D1288" s="231"/>
      <c r="E1288" s="5" t="s">
        <v>7503</v>
      </c>
      <c r="F1288" s="5">
        <v>867668808</v>
      </c>
      <c r="G1288" s="10" t="s">
        <v>7504</v>
      </c>
      <c r="H1288" s="5" t="s">
        <v>7505</v>
      </c>
      <c r="I1288" s="13">
        <v>44784</v>
      </c>
      <c r="J1288" s="5" t="s">
        <v>1857</v>
      </c>
      <c r="K1288" s="5" t="s">
        <v>7506</v>
      </c>
      <c r="L1288" s="5" t="s">
        <v>1150</v>
      </c>
      <c r="M1288" s="15" t="s">
        <v>7507</v>
      </c>
      <c r="N1288" s="5" t="s">
        <v>33</v>
      </c>
      <c r="O1288" s="5" t="s">
        <v>33</v>
      </c>
      <c r="P1288" s="5" t="s">
        <v>7508</v>
      </c>
      <c r="Q1288" s="5">
        <v>53000</v>
      </c>
      <c r="R1288" s="5"/>
      <c r="S1288" s="5">
        <v>1.8</v>
      </c>
      <c r="T1288" s="5" t="s">
        <v>27</v>
      </c>
      <c r="U1288" s="13"/>
      <c r="V1288" s="5" t="s">
        <v>36</v>
      </c>
      <c r="X1288" s="5"/>
    </row>
    <row r="1289" spans="1:27" ht="38.25" customHeight="1">
      <c r="A1289" s="168" t="s">
        <v>24</v>
      </c>
      <c r="B1289" s="5" t="s">
        <v>25</v>
      </c>
      <c r="C1289" s="5" t="s">
        <v>7509</v>
      </c>
      <c r="D1289" s="231"/>
      <c r="E1289" s="5" t="s">
        <v>7510</v>
      </c>
      <c r="F1289" s="5">
        <v>868770822</v>
      </c>
      <c r="G1289" s="10" t="s">
        <v>7511</v>
      </c>
      <c r="H1289" s="5" t="s">
        <v>7512</v>
      </c>
      <c r="I1289" s="13">
        <v>44949</v>
      </c>
      <c r="J1289" s="5" t="s">
        <v>1857</v>
      </c>
      <c r="K1289" s="5" t="s">
        <v>7513</v>
      </c>
      <c r="L1289" s="5" t="s">
        <v>876</v>
      </c>
      <c r="M1289" s="15" t="s">
        <v>7514</v>
      </c>
      <c r="N1289" s="5" t="s">
        <v>33</v>
      </c>
      <c r="O1289" s="5" t="s">
        <v>33</v>
      </c>
      <c r="P1289" s="5" t="s">
        <v>7515</v>
      </c>
      <c r="Q1289" s="5">
        <v>83719</v>
      </c>
      <c r="R1289" s="5"/>
      <c r="S1289" s="5">
        <v>2</v>
      </c>
      <c r="T1289" s="5" t="s">
        <v>7516</v>
      </c>
      <c r="U1289" s="13"/>
      <c r="V1289" s="5" t="s">
        <v>462</v>
      </c>
      <c r="X1289" s="5"/>
    </row>
    <row r="1290" spans="1:27" ht="38.25" customHeight="1">
      <c r="A1290" s="214" t="s">
        <v>24</v>
      </c>
      <c r="B1290" s="5" t="s">
        <v>25</v>
      </c>
      <c r="C1290" s="5" t="s">
        <v>7517</v>
      </c>
      <c r="D1290" s="231"/>
      <c r="E1290" s="5" t="s">
        <v>7518</v>
      </c>
      <c r="F1290" s="5"/>
      <c r="G1290" s="10" t="s">
        <v>7519</v>
      </c>
      <c r="H1290" s="5" t="s">
        <v>7520</v>
      </c>
      <c r="I1290" s="13">
        <v>44721</v>
      </c>
      <c r="J1290" s="5" t="s">
        <v>1857</v>
      </c>
      <c r="K1290" s="5" t="s">
        <v>7521</v>
      </c>
      <c r="L1290" s="5" t="s">
        <v>980</v>
      </c>
      <c r="M1290" s="15" t="s">
        <v>7522</v>
      </c>
      <c r="N1290" s="5" t="s">
        <v>33</v>
      </c>
      <c r="O1290" s="5" t="s">
        <v>33</v>
      </c>
      <c r="P1290" s="5" t="s">
        <v>7523</v>
      </c>
      <c r="Q1290" s="5">
        <v>50000</v>
      </c>
      <c r="R1290" s="5"/>
      <c r="S1290" s="5">
        <v>1.8</v>
      </c>
      <c r="T1290" s="5" t="s">
        <v>7524</v>
      </c>
      <c r="U1290" s="13"/>
      <c r="V1290" s="5" t="s">
        <v>36</v>
      </c>
      <c r="X1290" s="5"/>
    </row>
    <row r="1291" spans="1:27" ht="38.25" customHeight="1">
      <c r="A1291" s="183" t="s">
        <v>24</v>
      </c>
      <c r="B1291" s="5" t="s">
        <v>25</v>
      </c>
      <c r="C1291" s="5" t="s">
        <v>7525</v>
      </c>
      <c r="D1291" s="231"/>
      <c r="E1291" s="5" t="s">
        <v>7526</v>
      </c>
      <c r="F1291" s="5">
        <v>860347172</v>
      </c>
      <c r="G1291" s="10" t="s">
        <v>7527</v>
      </c>
      <c r="H1291" s="5" t="s">
        <v>7528</v>
      </c>
      <c r="I1291" s="13">
        <v>45065</v>
      </c>
      <c r="J1291" s="5" t="s">
        <v>1857</v>
      </c>
      <c r="K1291" s="5" t="s">
        <v>7529</v>
      </c>
      <c r="L1291" s="5" t="s">
        <v>548</v>
      </c>
      <c r="M1291" s="15" t="s">
        <v>7530</v>
      </c>
      <c r="N1291" s="5" t="s">
        <v>41</v>
      </c>
      <c r="O1291" s="5" t="s">
        <v>33</v>
      </c>
      <c r="P1291" s="5" t="s">
        <v>7531</v>
      </c>
      <c r="Q1291" s="5">
        <v>5000</v>
      </c>
      <c r="R1291" s="5"/>
      <c r="S1291" s="5">
        <v>1.8</v>
      </c>
      <c r="T1291" s="5" t="s">
        <v>6874</v>
      </c>
      <c r="U1291" s="13"/>
      <c r="V1291" s="5" t="s">
        <v>36</v>
      </c>
      <c r="X1291" s="5"/>
    </row>
    <row r="1292" spans="1:27" ht="38.25" customHeight="1">
      <c r="A1292" s="53" t="s">
        <v>24</v>
      </c>
      <c r="B1292" s="5" t="s">
        <v>25</v>
      </c>
      <c r="C1292" s="5" t="s">
        <v>7532</v>
      </c>
      <c r="D1292" s="231"/>
      <c r="E1292" s="5" t="s">
        <v>7533</v>
      </c>
      <c r="F1292" s="5"/>
      <c r="G1292" s="10" t="s">
        <v>7534</v>
      </c>
      <c r="H1292" s="5" t="s">
        <v>7535</v>
      </c>
      <c r="I1292" s="13">
        <v>44830</v>
      </c>
      <c r="J1292" s="5" t="s">
        <v>1857</v>
      </c>
      <c r="K1292" s="5" t="s">
        <v>7536</v>
      </c>
      <c r="L1292" s="5" t="s">
        <v>1312</v>
      </c>
      <c r="M1292" s="15" t="s">
        <v>7537</v>
      </c>
      <c r="N1292" s="5" t="s">
        <v>33</v>
      </c>
      <c r="O1292" s="5" t="s">
        <v>33</v>
      </c>
      <c r="P1292" s="5" t="s">
        <v>7538</v>
      </c>
      <c r="Q1292" s="5">
        <v>9000</v>
      </c>
      <c r="R1292" s="5"/>
      <c r="S1292" s="5">
        <v>2</v>
      </c>
      <c r="T1292" s="5" t="s">
        <v>6874</v>
      </c>
      <c r="U1292" s="13"/>
      <c r="V1292" s="5" t="s">
        <v>36</v>
      </c>
      <c r="X1292" s="5"/>
    </row>
    <row r="1293" spans="1:27" ht="38.25" customHeight="1">
      <c r="A1293" s="214" t="s">
        <v>24</v>
      </c>
      <c r="B1293" s="5" t="s">
        <v>25</v>
      </c>
      <c r="C1293" s="5" t="s">
        <v>7539</v>
      </c>
      <c r="D1293" s="231"/>
      <c r="E1293" s="5" t="s">
        <v>7540</v>
      </c>
      <c r="F1293" s="5">
        <v>861281067</v>
      </c>
      <c r="G1293" s="10" t="s">
        <v>7541</v>
      </c>
      <c r="H1293" s="5" t="s">
        <v>7542</v>
      </c>
      <c r="I1293" s="13">
        <v>44861</v>
      </c>
      <c r="J1293" s="5" t="s">
        <v>1857</v>
      </c>
      <c r="K1293" s="5" t="s">
        <v>7543</v>
      </c>
      <c r="L1293" s="5" t="s">
        <v>1171</v>
      </c>
      <c r="M1293" s="15" t="s">
        <v>7544</v>
      </c>
      <c r="N1293" s="5" t="s">
        <v>33</v>
      </c>
      <c r="O1293" s="5" t="s">
        <v>33</v>
      </c>
      <c r="P1293" s="5" t="s">
        <v>7545</v>
      </c>
      <c r="Q1293" s="5">
        <v>7700</v>
      </c>
      <c r="R1293" s="5"/>
      <c r="S1293" s="5">
        <v>1.8</v>
      </c>
      <c r="T1293" s="5" t="s">
        <v>27</v>
      </c>
      <c r="U1293" s="13"/>
      <c r="V1293" s="5" t="s">
        <v>36</v>
      </c>
      <c r="X1293" s="5"/>
    </row>
    <row r="1294" spans="1:27" ht="38.25" customHeight="1">
      <c r="A1294" s="168" t="s">
        <v>24</v>
      </c>
      <c r="B1294" s="5" t="s">
        <v>25</v>
      </c>
      <c r="C1294" s="5" t="s">
        <v>7546</v>
      </c>
      <c r="D1294" s="231"/>
      <c r="E1294" s="5" t="s">
        <v>7547</v>
      </c>
      <c r="F1294" s="5">
        <v>861481580</v>
      </c>
      <c r="G1294" s="10" t="s">
        <v>7548</v>
      </c>
      <c r="H1294" s="5" t="s">
        <v>7549</v>
      </c>
      <c r="I1294" s="13">
        <v>44754</v>
      </c>
      <c r="J1294" s="5" t="s">
        <v>1857</v>
      </c>
      <c r="K1294" s="5" t="s">
        <v>7550</v>
      </c>
      <c r="L1294" s="5" t="s">
        <v>876</v>
      </c>
      <c r="M1294" s="15" t="s">
        <v>7551</v>
      </c>
      <c r="N1294" s="5" t="s">
        <v>33</v>
      </c>
      <c r="O1294" s="5" t="s">
        <v>33</v>
      </c>
      <c r="P1294" s="5" t="s">
        <v>7552</v>
      </c>
      <c r="Q1294" s="5">
        <v>32000</v>
      </c>
      <c r="R1294" s="5"/>
      <c r="S1294" s="5">
        <v>1.8</v>
      </c>
      <c r="T1294" s="5" t="s">
        <v>7553</v>
      </c>
      <c r="U1294" s="13"/>
      <c r="V1294" s="5" t="s">
        <v>36</v>
      </c>
      <c r="X1294" s="5"/>
    </row>
    <row r="1295" spans="1:27" ht="38.25" customHeight="1">
      <c r="A1295" s="53" t="s">
        <v>24</v>
      </c>
      <c r="B1295" s="5" t="s">
        <v>25</v>
      </c>
      <c r="C1295" s="5" t="s">
        <v>7554</v>
      </c>
      <c r="D1295" s="231"/>
      <c r="E1295" s="5" t="s">
        <v>7555</v>
      </c>
      <c r="F1295" s="5">
        <v>868609480</v>
      </c>
      <c r="G1295" s="10" t="s">
        <v>7556</v>
      </c>
      <c r="H1295" s="5" t="s">
        <v>7557</v>
      </c>
      <c r="I1295" s="13">
        <v>44952</v>
      </c>
      <c r="J1295" s="5" t="s">
        <v>1857</v>
      </c>
      <c r="K1295" s="5" t="s">
        <v>7558</v>
      </c>
      <c r="L1295" s="5" t="s">
        <v>1318</v>
      </c>
      <c r="M1295" s="15" t="s">
        <v>7559</v>
      </c>
      <c r="N1295" s="5" t="s">
        <v>33</v>
      </c>
      <c r="O1295" s="5" t="s">
        <v>33</v>
      </c>
      <c r="P1295" s="5" t="s">
        <v>7560</v>
      </c>
      <c r="Q1295" s="5">
        <v>48000</v>
      </c>
      <c r="R1295" s="5"/>
      <c r="S1295" s="5">
        <v>2</v>
      </c>
      <c r="T1295" s="5" t="s">
        <v>27</v>
      </c>
      <c r="U1295" s="13"/>
      <c r="V1295" s="5" t="s">
        <v>1899</v>
      </c>
      <c r="X1295" s="5"/>
    </row>
    <row r="1296" spans="1:27" ht="38.25" customHeight="1">
      <c r="A1296" s="214" t="s">
        <v>24</v>
      </c>
      <c r="B1296" s="5" t="s">
        <v>25</v>
      </c>
      <c r="C1296" s="5" t="s">
        <v>7561</v>
      </c>
      <c r="D1296" s="231"/>
      <c r="E1296" s="5" t="s">
        <v>7562</v>
      </c>
      <c r="F1296" s="5">
        <v>862638881</v>
      </c>
      <c r="G1296" s="10" t="s">
        <v>7563</v>
      </c>
      <c r="H1296" s="5" t="s">
        <v>7564</v>
      </c>
      <c r="I1296" s="13">
        <v>45063</v>
      </c>
      <c r="J1296" s="5" t="s">
        <v>1857</v>
      </c>
      <c r="K1296" s="5" t="s">
        <v>7565</v>
      </c>
      <c r="L1296" s="5" t="s">
        <v>961</v>
      </c>
      <c r="M1296" s="15" t="s">
        <v>7566</v>
      </c>
      <c r="N1296" s="5" t="s">
        <v>33</v>
      </c>
      <c r="O1296" s="5" t="s">
        <v>33</v>
      </c>
      <c r="P1296" s="5" t="s">
        <v>7567</v>
      </c>
      <c r="Q1296" s="5">
        <v>26576</v>
      </c>
      <c r="R1296" s="5"/>
      <c r="S1296" s="5">
        <v>1.8</v>
      </c>
      <c r="T1296" s="5" t="s">
        <v>27</v>
      </c>
      <c r="U1296" s="13"/>
      <c r="V1296" s="5" t="s">
        <v>36</v>
      </c>
      <c r="X1296" s="5"/>
    </row>
    <row r="1297" spans="1:27" ht="38.25" customHeight="1">
      <c r="A1297" s="168" t="s">
        <v>24</v>
      </c>
      <c r="B1297" s="5" t="s">
        <v>25</v>
      </c>
      <c r="C1297" s="5" t="s">
        <v>7568</v>
      </c>
      <c r="D1297" s="231"/>
      <c r="E1297" s="5" t="s">
        <v>7569</v>
      </c>
      <c r="F1297" s="5">
        <v>860347770</v>
      </c>
      <c r="G1297" s="10" t="s">
        <v>7570</v>
      </c>
      <c r="H1297" s="5" t="s">
        <v>7571</v>
      </c>
      <c r="I1297" s="13">
        <v>45187</v>
      </c>
      <c r="J1297" s="5" t="s">
        <v>1857</v>
      </c>
      <c r="K1297" s="5" t="s">
        <v>7572</v>
      </c>
      <c r="L1297" s="5" t="s">
        <v>307</v>
      </c>
      <c r="M1297" s="15" t="s">
        <v>7573</v>
      </c>
      <c r="N1297" s="5" t="s">
        <v>33</v>
      </c>
      <c r="O1297" s="5" t="s">
        <v>33</v>
      </c>
      <c r="P1297" s="5" t="s">
        <v>7574</v>
      </c>
      <c r="Q1297" s="5">
        <v>45900</v>
      </c>
      <c r="R1297" s="5"/>
      <c r="S1297" s="5">
        <v>1.8</v>
      </c>
      <c r="T1297" s="5" t="s">
        <v>3017</v>
      </c>
      <c r="U1297" s="13"/>
      <c r="V1297" s="5" t="s">
        <v>36</v>
      </c>
      <c r="X1297" s="19"/>
    </row>
    <row r="1298" spans="1:27" ht="38.25" customHeight="1">
      <c r="A1298" s="205" t="s">
        <v>24</v>
      </c>
      <c r="B1298" s="5" t="s">
        <v>25</v>
      </c>
      <c r="C1298" s="5" t="s">
        <v>7575</v>
      </c>
      <c r="D1298" s="231"/>
      <c r="E1298" s="5" t="s">
        <v>7576</v>
      </c>
      <c r="F1298" s="5">
        <v>868839666</v>
      </c>
      <c r="G1298" s="10" t="s">
        <v>7577</v>
      </c>
      <c r="H1298" s="5" t="s">
        <v>7578</v>
      </c>
      <c r="I1298" s="13">
        <v>45128</v>
      </c>
      <c r="J1298" s="5" t="s">
        <v>1857</v>
      </c>
      <c r="K1298" s="5" t="s">
        <v>7579</v>
      </c>
      <c r="L1298" s="5" t="s">
        <v>1592</v>
      </c>
      <c r="M1298" s="15" t="s">
        <v>7580</v>
      </c>
      <c r="N1298" s="5" t="s">
        <v>33</v>
      </c>
      <c r="O1298" s="5" t="s">
        <v>33</v>
      </c>
      <c r="P1298" s="5" t="s">
        <v>7581</v>
      </c>
      <c r="Q1298" s="5">
        <v>18302</v>
      </c>
      <c r="R1298" s="5"/>
      <c r="S1298" s="5">
        <v>2</v>
      </c>
      <c r="T1298" s="5" t="s">
        <v>7582</v>
      </c>
      <c r="U1298" s="13"/>
      <c r="V1298" s="5" t="s">
        <v>36</v>
      </c>
      <c r="X1298" s="5"/>
    </row>
    <row r="1299" spans="1:27" ht="38.25" customHeight="1">
      <c r="A1299" s="168" t="s">
        <v>24</v>
      </c>
      <c r="B1299" s="5" t="s">
        <v>25</v>
      </c>
      <c r="C1299" s="5" t="s">
        <v>7583</v>
      </c>
      <c r="D1299" s="231"/>
      <c r="E1299" s="5" t="s">
        <v>7584</v>
      </c>
      <c r="F1299" s="5">
        <v>867657657</v>
      </c>
      <c r="G1299" s="10" t="s">
        <v>7585</v>
      </c>
      <c r="H1299" s="5" t="s">
        <v>7586</v>
      </c>
      <c r="I1299" s="13">
        <v>44903</v>
      </c>
      <c r="J1299" s="5" t="s">
        <v>1857</v>
      </c>
      <c r="K1299" s="5" t="s">
        <v>5244</v>
      </c>
      <c r="L1299" s="5" t="s">
        <v>876</v>
      </c>
      <c r="M1299" s="15" t="s">
        <v>7587</v>
      </c>
      <c r="N1299" s="5" t="s">
        <v>33</v>
      </c>
      <c r="O1299" s="5" t="s">
        <v>33</v>
      </c>
      <c r="P1299" s="5" t="s">
        <v>7588</v>
      </c>
      <c r="Q1299" s="5">
        <v>19000</v>
      </c>
      <c r="R1299" s="5"/>
      <c r="S1299" s="5">
        <v>2</v>
      </c>
      <c r="T1299" s="5" t="s">
        <v>7589</v>
      </c>
      <c r="U1299" s="13"/>
      <c r="V1299" s="5" t="s">
        <v>1899</v>
      </c>
      <c r="X1299" s="5"/>
    </row>
    <row r="1300" spans="1:27" ht="38.25" customHeight="1">
      <c r="A1300" s="183" t="s">
        <v>24</v>
      </c>
      <c r="B1300" s="5" t="s">
        <v>25</v>
      </c>
      <c r="C1300" s="28" t="s">
        <v>7590</v>
      </c>
      <c r="D1300" s="231"/>
      <c r="E1300" s="5" t="s">
        <v>7591</v>
      </c>
      <c r="F1300" s="5">
        <v>868873832</v>
      </c>
      <c r="G1300" s="10" t="s">
        <v>7592</v>
      </c>
      <c r="H1300" s="5" t="s">
        <v>7593</v>
      </c>
      <c r="I1300" s="13">
        <v>45142</v>
      </c>
      <c r="J1300" s="5" t="s">
        <v>1857</v>
      </c>
      <c r="K1300" s="5" t="s">
        <v>7594</v>
      </c>
      <c r="L1300" s="5" t="s">
        <v>1361</v>
      </c>
      <c r="M1300" s="15" t="s">
        <v>7595</v>
      </c>
      <c r="N1300" s="5" t="s">
        <v>33</v>
      </c>
      <c r="O1300" s="5" t="s">
        <v>33</v>
      </c>
      <c r="P1300" s="5" t="s">
        <v>7596</v>
      </c>
      <c r="Q1300" s="5">
        <v>42400</v>
      </c>
      <c r="R1300" s="5"/>
      <c r="S1300" s="5">
        <v>1.8</v>
      </c>
      <c r="T1300" s="5" t="s">
        <v>27</v>
      </c>
      <c r="U1300" s="13"/>
      <c r="V1300" s="5" t="s">
        <v>36</v>
      </c>
      <c r="X1300" s="5"/>
    </row>
    <row r="1301" spans="1:27" ht="38.25" customHeight="1">
      <c r="A1301" s="205" t="s">
        <v>24</v>
      </c>
      <c r="B1301" s="5" t="s">
        <v>25</v>
      </c>
      <c r="C1301" s="5" t="s">
        <v>7268</v>
      </c>
      <c r="D1301" s="231"/>
      <c r="E1301" s="5" t="s">
        <v>7269</v>
      </c>
      <c r="F1301" s="5"/>
      <c r="G1301" s="10" t="s">
        <v>7270</v>
      </c>
      <c r="H1301" s="5" t="s">
        <v>7597</v>
      </c>
      <c r="I1301" s="13">
        <v>45111</v>
      </c>
      <c r="J1301" s="5" t="s">
        <v>1857</v>
      </c>
      <c r="K1301" s="5" t="s">
        <v>7272</v>
      </c>
      <c r="L1301" s="5" t="s">
        <v>48</v>
      </c>
      <c r="M1301" s="15" t="s">
        <v>7273</v>
      </c>
      <c r="N1301" s="5" t="s">
        <v>33</v>
      </c>
      <c r="O1301" s="5" t="s">
        <v>33</v>
      </c>
      <c r="P1301" s="5" t="s">
        <v>7598</v>
      </c>
      <c r="Q1301" s="5">
        <v>88900</v>
      </c>
      <c r="R1301" s="5"/>
      <c r="S1301" s="5">
        <v>2</v>
      </c>
      <c r="T1301" s="5" t="s">
        <v>27</v>
      </c>
      <c r="U1301" s="13"/>
      <c r="V1301" s="5" t="s">
        <v>36</v>
      </c>
      <c r="X1301" s="5"/>
    </row>
    <row r="1302" spans="1:27" ht="38.25" customHeight="1">
      <c r="A1302" s="183" t="s">
        <v>24</v>
      </c>
      <c r="B1302" s="5" t="s">
        <v>25</v>
      </c>
      <c r="C1302" s="5" t="s">
        <v>7599</v>
      </c>
      <c r="D1302" s="231"/>
      <c r="E1302" s="5" t="s">
        <v>7600</v>
      </c>
      <c r="F1302" s="5">
        <v>863672761</v>
      </c>
      <c r="G1302" s="10" t="s">
        <v>7601</v>
      </c>
      <c r="H1302" s="5" t="s">
        <v>7602</v>
      </c>
      <c r="I1302" s="13">
        <v>44917</v>
      </c>
      <c r="J1302" s="5" t="s">
        <v>1857</v>
      </c>
      <c r="K1302" s="5" t="s">
        <v>7603</v>
      </c>
      <c r="L1302" s="5" t="s">
        <v>573</v>
      </c>
      <c r="M1302" s="15" t="s">
        <v>7604</v>
      </c>
      <c r="N1302" s="5" t="s">
        <v>33</v>
      </c>
      <c r="O1302" s="5" t="s">
        <v>33</v>
      </c>
      <c r="P1302" s="5" t="s">
        <v>7605</v>
      </c>
      <c r="Q1302" s="5">
        <v>35768.019999999997</v>
      </c>
      <c r="R1302" s="5"/>
      <c r="S1302" s="5">
        <v>1.8</v>
      </c>
      <c r="T1302" s="5" t="s">
        <v>6874</v>
      </c>
      <c r="U1302" s="13"/>
      <c r="V1302" s="5" t="s">
        <v>36</v>
      </c>
      <c r="X1302" s="5"/>
    </row>
    <row r="1303" spans="1:27" ht="38.25" customHeight="1">
      <c r="A1303" s="183" t="s">
        <v>24</v>
      </c>
      <c r="B1303" s="5" t="s">
        <v>25</v>
      </c>
      <c r="C1303" s="5" t="s">
        <v>7606</v>
      </c>
      <c r="D1303" s="231"/>
      <c r="E1303" t="s">
        <v>7607</v>
      </c>
      <c r="F1303" s="5">
        <v>866602666</v>
      </c>
      <c r="G1303" s="10" t="s">
        <v>7608</v>
      </c>
      <c r="H1303" s="5" t="s">
        <v>7609</v>
      </c>
      <c r="I1303" s="13">
        <v>45048</v>
      </c>
      <c r="J1303" s="5" t="s">
        <v>1857</v>
      </c>
      <c r="K1303" s="5" t="s">
        <v>7610</v>
      </c>
      <c r="L1303" s="5" t="s">
        <v>573</v>
      </c>
      <c r="M1303" s="15" t="s">
        <v>7611</v>
      </c>
      <c r="N1303" s="5" t="s">
        <v>33</v>
      </c>
      <c r="O1303" s="5" t="s">
        <v>33</v>
      </c>
      <c r="P1303" s="5" t="s">
        <v>7612</v>
      </c>
      <c r="Q1303" s="5">
        <v>20000</v>
      </c>
      <c r="R1303" s="5"/>
      <c r="S1303" s="5">
        <v>1.8</v>
      </c>
      <c r="T1303" s="5" t="s">
        <v>7613</v>
      </c>
      <c r="U1303" s="13"/>
      <c r="V1303" s="5" t="s">
        <v>36</v>
      </c>
      <c r="X1303" s="5"/>
    </row>
    <row r="1304" spans="1:27" ht="38.25" customHeight="1">
      <c r="A1304" s="214" t="s">
        <v>24</v>
      </c>
      <c r="B1304" s="5" t="s">
        <v>25</v>
      </c>
      <c r="C1304" s="5" t="s">
        <v>7614</v>
      </c>
      <c r="D1304" s="231"/>
      <c r="E1304" s="5" t="s">
        <v>7615</v>
      </c>
      <c r="F1304" s="5">
        <v>867410835</v>
      </c>
      <c r="G1304" s="10" t="s">
        <v>7616</v>
      </c>
      <c r="H1304" s="5" t="s">
        <v>7617</v>
      </c>
      <c r="I1304" s="13">
        <v>45138</v>
      </c>
      <c r="J1304" s="5" t="s">
        <v>1857</v>
      </c>
      <c r="K1304" s="5" t="s">
        <v>7618</v>
      </c>
      <c r="L1304" s="5" t="s">
        <v>1163</v>
      </c>
      <c r="M1304" s="15" t="s">
        <v>7619</v>
      </c>
      <c r="N1304" s="5" t="s">
        <v>33</v>
      </c>
      <c r="O1304" s="5" t="s">
        <v>33</v>
      </c>
      <c r="P1304" s="5" t="s">
        <v>7620</v>
      </c>
      <c r="Q1304" s="5">
        <v>3618.8</v>
      </c>
      <c r="R1304" s="5"/>
      <c r="S1304" s="5">
        <v>1.8</v>
      </c>
      <c r="T1304" s="5" t="s">
        <v>7621</v>
      </c>
      <c r="U1304" s="13"/>
      <c r="V1304" s="5" t="s">
        <v>36</v>
      </c>
      <c r="X1304" s="5"/>
    </row>
    <row r="1305" spans="1:27" ht="38.25" customHeight="1">
      <c r="A1305" s="183" t="s">
        <v>24</v>
      </c>
      <c r="B1305" s="5" t="s">
        <v>25</v>
      </c>
      <c r="C1305" s="5" t="s">
        <v>7386</v>
      </c>
      <c r="D1305" s="231"/>
      <c r="E1305" s="5" t="s">
        <v>7387</v>
      </c>
      <c r="F1305" s="5">
        <v>868216710</v>
      </c>
      <c r="G1305" s="10" t="s">
        <v>7388</v>
      </c>
      <c r="H1305" s="5" t="s">
        <v>7622</v>
      </c>
      <c r="I1305" s="13">
        <v>44813</v>
      </c>
      <c r="J1305" s="5" t="s">
        <v>1857</v>
      </c>
      <c r="K1305" s="5" t="s">
        <v>7390</v>
      </c>
      <c r="L1305" s="5" t="s">
        <v>548</v>
      </c>
      <c r="M1305" s="15" t="s">
        <v>7391</v>
      </c>
      <c r="N1305" s="5" t="s">
        <v>33</v>
      </c>
      <c r="O1305" s="5" t="s">
        <v>33</v>
      </c>
      <c r="P1305" s="5" t="s">
        <v>7623</v>
      </c>
      <c r="Q1305" s="5">
        <v>27500</v>
      </c>
      <c r="R1305" s="5"/>
      <c r="S1305" s="5">
        <v>2</v>
      </c>
      <c r="T1305" s="5" t="s">
        <v>7393</v>
      </c>
      <c r="U1305" s="13"/>
      <c r="V1305" s="5" t="s">
        <v>36</v>
      </c>
      <c r="X1305" s="5"/>
    </row>
    <row r="1306" spans="1:27" ht="38.25" customHeight="1">
      <c r="A1306" s="214" t="s">
        <v>24</v>
      </c>
      <c r="B1306" s="5" t="s">
        <v>25</v>
      </c>
      <c r="C1306" s="5" t="s">
        <v>7624</v>
      </c>
      <c r="D1306" s="231"/>
      <c r="E1306" s="5" t="s">
        <v>7625</v>
      </c>
      <c r="F1306" s="5">
        <v>867220387</v>
      </c>
      <c r="G1306" s="10" t="s">
        <v>7626</v>
      </c>
      <c r="H1306" s="5" t="s">
        <v>7627</v>
      </c>
      <c r="I1306" s="13">
        <v>44988</v>
      </c>
      <c r="J1306" s="5" t="s">
        <v>1857</v>
      </c>
      <c r="K1306" s="5" t="s">
        <v>7628</v>
      </c>
      <c r="L1306" s="5" t="s">
        <v>971</v>
      </c>
      <c r="M1306" s="15" t="s">
        <v>7629</v>
      </c>
      <c r="N1306" s="5" t="s">
        <v>33</v>
      </c>
      <c r="O1306" s="5" t="s">
        <v>33</v>
      </c>
      <c r="P1306" s="5" t="s">
        <v>7630</v>
      </c>
      <c r="Q1306" s="5">
        <v>22106</v>
      </c>
      <c r="R1306" s="5"/>
      <c r="S1306" s="5">
        <v>2</v>
      </c>
      <c r="T1306" s="5" t="s">
        <v>6921</v>
      </c>
      <c r="U1306" s="13"/>
      <c r="V1306" s="5" t="s">
        <v>36</v>
      </c>
      <c r="X1306" s="5"/>
    </row>
    <row r="1307" spans="1:27" ht="38.25" customHeight="1">
      <c r="A1307" s="53" t="s">
        <v>24</v>
      </c>
      <c r="B1307" s="5" t="s">
        <v>25</v>
      </c>
      <c r="C1307" s="5" t="s">
        <v>7631</v>
      </c>
      <c r="D1307" s="231"/>
      <c r="E1307" s="5" t="s">
        <v>7632</v>
      </c>
      <c r="F1307" s="5">
        <v>869888600</v>
      </c>
      <c r="G1307" s="10" t="s">
        <v>7633</v>
      </c>
      <c r="H1307" s="5" t="s">
        <v>7634</v>
      </c>
      <c r="I1307" s="13">
        <v>45036</v>
      </c>
      <c r="J1307" s="5" t="s">
        <v>1857</v>
      </c>
      <c r="K1307" s="5" t="s">
        <v>7635</v>
      </c>
      <c r="L1307" s="5" t="s">
        <v>1324</v>
      </c>
      <c r="M1307" s="15" t="s">
        <v>7636</v>
      </c>
      <c r="N1307" s="5" t="s">
        <v>33</v>
      </c>
      <c r="O1307" s="5" t="s">
        <v>33</v>
      </c>
      <c r="P1307" s="5" t="s">
        <v>7637</v>
      </c>
      <c r="Q1307" s="5">
        <v>14700</v>
      </c>
      <c r="R1307" s="5"/>
      <c r="S1307" s="5">
        <v>2</v>
      </c>
      <c r="T1307" s="5" t="s">
        <v>27</v>
      </c>
      <c r="U1307" s="13"/>
      <c r="V1307" s="5" t="s">
        <v>36</v>
      </c>
      <c r="X1307" s="5"/>
    </row>
    <row r="1308" spans="1:27" ht="38.25" customHeight="1">
      <c r="A1308" s="53" t="s">
        <v>24</v>
      </c>
      <c r="B1308" s="5" t="s">
        <v>25</v>
      </c>
      <c r="C1308" s="5" t="s">
        <v>7631</v>
      </c>
      <c r="D1308" s="231"/>
      <c r="E1308" s="5" t="s">
        <v>7632</v>
      </c>
      <c r="F1308" s="5">
        <v>869888600</v>
      </c>
      <c r="G1308" s="10" t="s">
        <v>7633</v>
      </c>
      <c r="H1308" s="5" t="s">
        <v>7638</v>
      </c>
      <c r="I1308" s="13">
        <v>45036</v>
      </c>
      <c r="J1308" s="5" t="s">
        <v>1857</v>
      </c>
      <c r="K1308" s="5" t="s">
        <v>7635</v>
      </c>
      <c r="L1308" s="5" t="s">
        <v>1324</v>
      </c>
      <c r="M1308" s="15" t="s">
        <v>7639</v>
      </c>
      <c r="N1308" s="5" t="s">
        <v>33</v>
      </c>
      <c r="O1308" s="5" t="s">
        <v>33</v>
      </c>
      <c r="P1308" s="5" t="s">
        <v>7640</v>
      </c>
      <c r="Q1308" s="5">
        <v>28400</v>
      </c>
      <c r="R1308" s="5"/>
      <c r="S1308" s="5">
        <v>2</v>
      </c>
      <c r="T1308" s="5" t="s">
        <v>6874</v>
      </c>
      <c r="U1308" s="13"/>
      <c r="V1308" s="5" t="s">
        <v>1899</v>
      </c>
      <c r="X1308" s="5"/>
    </row>
    <row r="1309" spans="1:27" ht="38.25" customHeight="1">
      <c r="A1309" s="53" t="s">
        <v>24</v>
      </c>
      <c r="B1309" s="5" t="s">
        <v>70</v>
      </c>
      <c r="C1309" s="5" t="s">
        <v>2892</v>
      </c>
      <c r="D1309" s="231"/>
      <c r="E1309" s="5">
        <v>302443691</v>
      </c>
      <c r="F1309" s="5"/>
      <c r="G1309" s="10" t="s">
        <v>6006</v>
      </c>
      <c r="H1309" s="5" t="s">
        <v>7641</v>
      </c>
      <c r="I1309" s="13">
        <v>44782</v>
      </c>
      <c r="J1309" s="5" t="s">
        <v>1857</v>
      </c>
      <c r="K1309" s="5" t="s">
        <v>6008</v>
      </c>
      <c r="L1309" s="5" t="s">
        <v>1367</v>
      </c>
      <c r="M1309" s="15" t="s">
        <v>7642</v>
      </c>
      <c r="N1309" s="5" t="s">
        <v>33</v>
      </c>
      <c r="O1309" s="5" t="s">
        <v>33</v>
      </c>
      <c r="P1309" s="5" t="s">
        <v>7643</v>
      </c>
      <c r="Q1309" s="5">
        <v>70000</v>
      </c>
      <c r="R1309" s="5"/>
      <c r="S1309" s="5">
        <v>2</v>
      </c>
      <c r="T1309" s="5" t="s">
        <v>3274</v>
      </c>
      <c r="U1309" s="13"/>
      <c r="V1309" s="5" t="s">
        <v>2324</v>
      </c>
      <c r="X1309" s="5"/>
    </row>
    <row r="1310" spans="1:27" s="58" customFormat="1" ht="38.25" hidden="1" customHeight="1">
      <c r="A1310" s="216" t="s">
        <v>24</v>
      </c>
      <c r="B1310" s="19" t="s">
        <v>25</v>
      </c>
      <c r="C1310" s="19" t="s">
        <v>7644</v>
      </c>
      <c r="D1310" s="237"/>
      <c r="E1310" s="19" t="s">
        <v>7645</v>
      </c>
      <c r="F1310" s="19">
        <v>861580300</v>
      </c>
      <c r="G1310" s="59" t="s">
        <v>7646</v>
      </c>
      <c r="H1310" s="19" t="s">
        <v>7647</v>
      </c>
      <c r="I1310" s="56">
        <v>44952</v>
      </c>
      <c r="J1310" s="19" t="s">
        <v>1857</v>
      </c>
      <c r="K1310" s="19" t="s">
        <v>7648</v>
      </c>
      <c r="L1310" s="19" t="s">
        <v>1612</v>
      </c>
      <c r="M1310" s="57" t="s">
        <v>7649</v>
      </c>
      <c r="N1310" s="19" t="s">
        <v>33</v>
      </c>
      <c r="O1310" s="19" t="s">
        <v>33</v>
      </c>
      <c r="P1310" s="19" t="s">
        <v>7650</v>
      </c>
      <c r="Q1310" s="19">
        <v>40000</v>
      </c>
      <c r="R1310" s="19"/>
      <c r="S1310" s="19">
        <v>2</v>
      </c>
      <c r="T1310" s="19" t="s">
        <v>27</v>
      </c>
      <c r="U1310" s="56"/>
      <c r="V1310" s="19" t="s">
        <v>1899</v>
      </c>
      <c r="X1310" s="19" t="s">
        <v>7651</v>
      </c>
      <c r="Y1310" s="60"/>
      <c r="AA1310" s="118">
        <v>2024</v>
      </c>
    </row>
    <row r="1311" spans="1:27" ht="38.25" customHeight="1">
      <c r="A1311" s="53" t="s">
        <v>24</v>
      </c>
      <c r="B1311" s="5" t="s">
        <v>70</v>
      </c>
      <c r="C1311" s="5" t="s">
        <v>2892</v>
      </c>
      <c r="D1311" s="231"/>
      <c r="E1311" s="5">
        <v>302443691</v>
      </c>
      <c r="F1311" s="5"/>
      <c r="G1311" s="10" t="s">
        <v>6006</v>
      </c>
      <c r="H1311" s="5" t="s">
        <v>7652</v>
      </c>
      <c r="I1311" s="13">
        <v>44782</v>
      </c>
      <c r="J1311" s="5" t="s">
        <v>1857</v>
      </c>
      <c r="K1311" s="5" t="s">
        <v>6008</v>
      </c>
      <c r="L1311" s="5" t="s">
        <v>1367</v>
      </c>
      <c r="M1311" s="15" t="s">
        <v>7642</v>
      </c>
      <c r="N1311" s="5" t="s">
        <v>33</v>
      </c>
      <c r="O1311" s="5" t="s">
        <v>33</v>
      </c>
      <c r="P1311" s="5" t="s">
        <v>7653</v>
      </c>
      <c r="Q1311" s="5">
        <v>70000</v>
      </c>
      <c r="R1311" s="5"/>
      <c r="S1311" s="5">
        <v>2</v>
      </c>
      <c r="T1311" s="5" t="s">
        <v>27</v>
      </c>
      <c r="U1311" s="13"/>
      <c r="V1311" s="5" t="s">
        <v>1899</v>
      </c>
      <c r="X1311" s="5"/>
    </row>
    <row r="1312" spans="1:27" ht="38.25" customHeight="1">
      <c r="A1312" s="168" t="s">
        <v>24</v>
      </c>
      <c r="B1312" s="5" t="s">
        <v>25</v>
      </c>
      <c r="C1312" s="5" t="s">
        <v>7654</v>
      </c>
      <c r="D1312" s="231"/>
      <c r="E1312" s="5" t="s">
        <v>7655</v>
      </c>
      <c r="F1312" s="5">
        <v>865204000</v>
      </c>
      <c r="G1312" s="10" t="s">
        <v>7656</v>
      </c>
      <c r="H1312" s="5" t="s">
        <v>7657</v>
      </c>
      <c r="I1312" s="13">
        <v>45058</v>
      </c>
      <c r="J1312" s="5" t="s">
        <v>1857</v>
      </c>
      <c r="K1312" s="5" t="s">
        <v>4521</v>
      </c>
      <c r="L1312" s="5" t="s">
        <v>319</v>
      </c>
      <c r="M1312" s="15" t="s">
        <v>7658</v>
      </c>
      <c r="N1312" s="5" t="s">
        <v>33</v>
      </c>
      <c r="O1312" s="5" t="s">
        <v>33</v>
      </c>
      <c r="P1312" s="5" t="s">
        <v>7659</v>
      </c>
      <c r="Q1312" s="5">
        <v>15000</v>
      </c>
      <c r="R1312" s="5"/>
      <c r="S1312" s="5">
        <v>1.8</v>
      </c>
      <c r="T1312" s="5" t="s">
        <v>27</v>
      </c>
      <c r="U1312" s="13"/>
      <c r="V1312" s="5" t="s">
        <v>36</v>
      </c>
      <c r="X1312" s="5"/>
    </row>
    <row r="1313" spans="1:27" ht="38.25" customHeight="1">
      <c r="A1313" s="53" t="s">
        <v>24</v>
      </c>
      <c r="B1313" s="5" t="s">
        <v>25</v>
      </c>
      <c r="C1313" s="5" t="s">
        <v>7660</v>
      </c>
      <c r="D1313" s="231"/>
      <c r="E1313" s="5" t="s">
        <v>7661</v>
      </c>
      <c r="F1313" s="5">
        <v>862220222</v>
      </c>
      <c r="G1313" s="10" t="s">
        <v>7662</v>
      </c>
      <c r="H1313" s="5" t="s">
        <v>7663</v>
      </c>
      <c r="I1313" s="13">
        <v>44988</v>
      </c>
      <c r="J1313" s="5" t="s">
        <v>1857</v>
      </c>
      <c r="K1313" s="5" t="s">
        <v>7664</v>
      </c>
      <c r="L1313" s="5" t="s">
        <v>1367</v>
      </c>
      <c r="M1313" s="15" t="s">
        <v>7665</v>
      </c>
      <c r="N1313" s="5" t="s">
        <v>41</v>
      </c>
      <c r="O1313" s="5" t="s">
        <v>33</v>
      </c>
      <c r="P1313" s="5" t="s">
        <v>7666</v>
      </c>
      <c r="Q1313" s="5">
        <v>72150</v>
      </c>
      <c r="R1313" s="5"/>
      <c r="S1313" s="5">
        <v>1.8</v>
      </c>
      <c r="T1313" s="5" t="s">
        <v>7667</v>
      </c>
      <c r="U1313" s="13"/>
      <c r="V1313" s="5" t="s">
        <v>36</v>
      </c>
      <c r="X1313" s="5"/>
    </row>
    <row r="1314" spans="1:27" s="4" customFormat="1" ht="38.25" customHeight="1">
      <c r="A1314" s="53" t="s">
        <v>24</v>
      </c>
      <c r="B1314" s="5" t="s">
        <v>25</v>
      </c>
      <c r="C1314" s="5" t="s">
        <v>7532</v>
      </c>
      <c r="D1314" s="231"/>
      <c r="E1314" s="5" t="s">
        <v>7533</v>
      </c>
      <c r="F1314" s="5"/>
      <c r="G1314" s="10" t="s">
        <v>7668</v>
      </c>
      <c r="H1314" s="5" t="s">
        <v>7669</v>
      </c>
      <c r="I1314" s="13">
        <v>44830</v>
      </c>
      <c r="J1314" s="5" t="s">
        <v>1857</v>
      </c>
      <c r="K1314" s="5" t="s">
        <v>7536</v>
      </c>
      <c r="L1314" s="5" t="s">
        <v>1312</v>
      </c>
      <c r="M1314" s="15" t="s">
        <v>7537</v>
      </c>
      <c r="N1314" s="5" t="s">
        <v>33</v>
      </c>
      <c r="O1314" s="5" t="s">
        <v>33</v>
      </c>
      <c r="P1314" s="5" t="s">
        <v>7670</v>
      </c>
      <c r="Q1314" s="5">
        <v>9000</v>
      </c>
      <c r="R1314" s="5"/>
      <c r="S1314" s="5">
        <v>2</v>
      </c>
      <c r="T1314" s="5" t="s">
        <v>6874</v>
      </c>
      <c r="U1314" s="13"/>
      <c r="V1314" s="5" t="s">
        <v>1899</v>
      </c>
      <c r="X1314" s="5"/>
      <c r="Y1314" s="133"/>
      <c r="AA1314" s="118"/>
    </row>
    <row r="1315" spans="1:27" ht="38.25" customHeight="1">
      <c r="A1315" s="205" t="s">
        <v>24</v>
      </c>
      <c r="B1315" s="5" t="s">
        <v>25</v>
      </c>
      <c r="C1315" s="5" t="s">
        <v>7205</v>
      </c>
      <c r="D1315" s="231"/>
      <c r="E1315" s="5" t="s">
        <v>7206</v>
      </c>
      <c r="F1315" s="5">
        <v>864762965</v>
      </c>
      <c r="G1315" s="10" t="s">
        <v>7207</v>
      </c>
      <c r="H1315" s="5" t="s">
        <v>7671</v>
      </c>
      <c r="I1315" s="13">
        <v>44936</v>
      </c>
      <c r="J1315" s="5" t="s">
        <v>1857</v>
      </c>
      <c r="K1315" s="5" t="s">
        <v>7209</v>
      </c>
      <c r="L1315" s="5" t="s">
        <v>1955</v>
      </c>
      <c r="M1315" s="15" t="s">
        <v>7210</v>
      </c>
      <c r="N1315" s="5" t="s">
        <v>33</v>
      </c>
      <c r="O1315" s="5" t="s">
        <v>33</v>
      </c>
      <c r="P1315" s="5" t="s">
        <v>7672</v>
      </c>
      <c r="Q1315" s="5">
        <v>50600</v>
      </c>
      <c r="R1315" s="5"/>
      <c r="S1315" s="5">
        <v>2</v>
      </c>
      <c r="T1315" s="5" t="s">
        <v>7673</v>
      </c>
      <c r="U1315" s="13"/>
      <c r="V1315" s="5" t="s">
        <v>36</v>
      </c>
      <c r="X1315" s="5"/>
    </row>
    <row r="1316" spans="1:27" ht="38.25" customHeight="1">
      <c r="A1316" s="183" t="s">
        <v>24</v>
      </c>
      <c r="B1316" s="5" t="s">
        <v>25</v>
      </c>
      <c r="C1316" s="5" t="s">
        <v>7674</v>
      </c>
      <c r="D1316" s="231"/>
      <c r="E1316" s="5" t="s">
        <v>7675</v>
      </c>
      <c r="F1316" s="5"/>
      <c r="G1316" s="10" t="s">
        <v>7676</v>
      </c>
      <c r="H1316" s="5" t="s">
        <v>7677</v>
      </c>
      <c r="I1316" s="13">
        <v>44756</v>
      </c>
      <c r="J1316" s="5" t="s">
        <v>1857</v>
      </c>
      <c r="K1316" s="5" t="s">
        <v>7678</v>
      </c>
      <c r="L1316" s="5" t="s">
        <v>7679</v>
      </c>
      <c r="M1316" s="15" t="s">
        <v>7680</v>
      </c>
      <c r="N1316" s="5" t="s">
        <v>33</v>
      </c>
      <c r="O1316" s="5" t="s">
        <v>33</v>
      </c>
      <c r="P1316" s="5" t="s">
        <v>7681</v>
      </c>
      <c r="Q1316" s="5">
        <v>28000</v>
      </c>
      <c r="R1316" s="5"/>
      <c r="S1316" s="5">
        <v>1.8</v>
      </c>
      <c r="T1316" s="5" t="s">
        <v>7393</v>
      </c>
      <c r="U1316" s="13"/>
      <c r="V1316" s="5" t="s">
        <v>36</v>
      </c>
      <c r="X1316" s="5"/>
    </row>
    <row r="1317" spans="1:27" ht="38.25" customHeight="1">
      <c r="A1317" s="183" t="s">
        <v>24</v>
      </c>
      <c r="B1317" s="5" t="s">
        <v>25</v>
      </c>
      <c r="C1317" s="5" t="s">
        <v>7682</v>
      </c>
      <c r="D1317" s="231"/>
      <c r="E1317" s="5" t="s">
        <v>7683</v>
      </c>
      <c r="F1317" s="5">
        <v>868675004</v>
      </c>
      <c r="G1317" s="10" t="s">
        <v>7684</v>
      </c>
      <c r="H1317" s="5" t="s">
        <v>7685</v>
      </c>
      <c r="I1317" s="13">
        <v>44802</v>
      </c>
      <c r="J1317" s="5" t="s">
        <v>1857</v>
      </c>
      <c r="K1317" s="5" t="s">
        <v>7686</v>
      </c>
      <c r="L1317" s="5" t="s">
        <v>548</v>
      </c>
      <c r="M1317" s="15" t="s">
        <v>7687</v>
      </c>
      <c r="N1317" s="5" t="s">
        <v>33</v>
      </c>
      <c r="O1317" s="5" t="s">
        <v>33</v>
      </c>
      <c r="P1317" s="5" t="s">
        <v>7688</v>
      </c>
      <c r="Q1317" s="5">
        <v>20000</v>
      </c>
      <c r="R1317" s="5"/>
      <c r="S1317" s="5">
        <v>1.8</v>
      </c>
      <c r="T1317" s="5" t="s">
        <v>27</v>
      </c>
      <c r="U1317" s="13"/>
      <c r="V1317" s="5" t="s">
        <v>36</v>
      </c>
      <c r="X1317" s="5"/>
    </row>
    <row r="1318" spans="1:27" ht="38.25" customHeight="1">
      <c r="A1318" s="168" t="s">
        <v>24</v>
      </c>
      <c r="B1318" s="5" t="s">
        <v>25</v>
      </c>
      <c r="C1318" s="5" t="s">
        <v>2594</v>
      </c>
      <c r="D1318" s="231"/>
      <c r="E1318" s="5" t="s">
        <v>7131</v>
      </c>
      <c r="F1318" s="5"/>
      <c r="G1318" s="10" t="s">
        <v>7132</v>
      </c>
      <c r="H1318" s="5" t="s">
        <v>7689</v>
      </c>
      <c r="I1318" s="13">
        <v>44875</v>
      </c>
      <c r="J1318" s="5" t="s">
        <v>1857</v>
      </c>
      <c r="K1318" s="5" t="s">
        <v>7134</v>
      </c>
      <c r="L1318" s="5" t="s">
        <v>792</v>
      </c>
      <c r="M1318" s="15" t="s">
        <v>2598</v>
      </c>
      <c r="N1318" s="5" t="s">
        <v>33</v>
      </c>
      <c r="O1318" s="5" t="s">
        <v>33</v>
      </c>
      <c r="P1318" s="5" t="s">
        <v>7690</v>
      </c>
      <c r="Q1318" s="5">
        <v>20</v>
      </c>
      <c r="R1318" s="5">
        <v>9</v>
      </c>
      <c r="S1318" s="5">
        <v>2.2999999999999998</v>
      </c>
      <c r="T1318" s="5" t="s">
        <v>7691</v>
      </c>
      <c r="U1318" s="13"/>
      <c r="V1318" s="5" t="s">
        <v>7692</v>
      </c>
      <c r="X1318" s="5"/>
    </row>
    <row r="1319" spans="1:27" ht="38.25" customHeight="1">
      <c r="A1319" s="205" t="s">
        <v>24</v>
      </c>
      <c r="B1319" s="5" t="s">
        <v>25</v>
      </c>
      <c r="C1319" s="5" t="s">
        <v>7693</v>
      </c>
      <c r="D1319" s="231"/>
      <c r="E1319" s="5" t="s">
        <v>7694</v>
      </c>
      <c r="F1319" s="5">
        <v>862051940</v>
      </c>
      <c r="G1319" s="10" t="s">
        <v>7695</v>
      </c>
      <c r="H1319" s="5" t="s">
        <v>7696</v>
      </c>
      <c r="I1319" s="13">
        <v>44741</v>
      </c>
      <c r="J1319" s="5" t="s">
        <v>1857</v>
      </c>
      <c r="K1319" s="5" t="s">
        <v>7697</v>
      </c>
      <c r="L1319" s="5" t="s">
        <v>48</v>
      </c>
      <c r="M1319" s="15" t="s">
        <v>7698</v>
      </c>
      <c r="N1319" s="5" t="s">
        <v>41</v>
      </c>
      <c r="O1319" s="5" t="s">
        <v>33</v>
      </c>
      <c r="P1319" s="5" t="s">
        <v>7699</v>
      </c>
      <c r="Q1319" s="5">
        <v>29000</v>
      </c>
      <c r="R1319" s="5"/>
      <c r="S1319" s="5">
        <v>1.8</v>
      </c>
      <c r="T1319" s="5" t="s">
        <v>7700</v>
      </c>
      <c r="U1319" s="13"/>
      <c r="V1319" s="5" t="s">
        <v>36</v>
      </c>
      <c r="X1319" s="5"/>
    </row>
    <row r="1320" spans="1:27" ht="38.25" customHeight="1">
      <c r="A1320" s="53" t="s">
        <v>24</v>
      </c>
      <c r="B1320" s="5" t="s">
        <v>25</v>
      </c>
      <c r="C1320" s="5" t="s">
        <v>3157</v>
      </c>
      <c r="D1320" s="231"/>
      <c r="E1320" s="5" t="s">
        <v>3158</v>
      </c>
      <c r="F1320" s="5">
        <v>868643584</v>
      </c>
      <c r="G1320" s="10" t="s">
        <v>7701</v>
      </c>
      <c r="H1320" s="5" t="s">
        <v>7702</v>
      </c>
      <c r="I1320" s="13">
        <v>44959</v>
      </c>
      <c r="J1320" s="5" t="s">
        <v>1857</v>
      </c>
      <c r="K1320" s="5" t="s">
        <v>7703</v>
      </c>
      <c r="L1320" s="5" t="s">
        <v>1318</v>
      </c>
      <c r="M1320" s="15" t="s">
        <v>3162</v>
      </c>
      <c r="N1320" s="5" t="s">
        <v>33</v>
      </c>
      <c r="O1320" s="5" t="s">
        <v>33</v>
      </c>
      <c r="P1320" s="5" t="s">
        <v>7704</v>
      </c>
      <c r="Q1320" s="5">
        <v>500</v>
      </c>
      <c r="R1320" s="5">
        <v>12</v>
      </c>
      <c r="S1320" s="5">
        <v>2</v>
      </c>
      <c r="T1320" s="5" t="s">
        <v>6808</v>
      </c>
      <c r="U1320" s="13"/>
      <c r="V1320" s="5" t="s">
        <v>6809</v>
      </c>
      <c r="X1320" s="5"/>
    </row>
    <row r="1321" spans="1:27" ht="38.25" customHeight="1">
      <c r="A1321" s="168" t="s">
        <v>24</v>
      </c>
      <c r="B1321" s="5" t="s">
        <v>25</v>
      </c>
      <c r="C1321" s="5" t="s">
        <v>7705</v>
      </c>
      <c r="D1321" s="231"/>
      <c r="E1321" s="5" t="s">
        <v>7706</v>
      </c>
      <c r="F1321" s="5">
        <v>869803302</v>
      </c>
      <c r="G1321" s="10" t="s">
        <v>7707</v>
      </c>
      <c r="H1321" s="5" t="s">
        <v>7708</v>
      </c>
      <c r="I1321" s="13">
        <v>44909</v>
      </c>
      <c r="J1321" s="5" t="s">
        <v>1857</v>
      </c>
      <c r="K1321" s="5" t="s">
        <v>7709</v>
      </c>
      <c r="L1321" s="5" t="s">
        <v>825</v>
      </c>
      <c r="M1321" s="15" t="s">
        <v>7710</v>
      </c>
      <c r="N1321" s="5" t="s">
        <v>33</v>
      </c>
      <c r="O1321" s="5" t="s">
        <v>33</v>
      </c>
      <c r="P1321" s="5" t="s">
        <v>7711</v>
      </c>
      <c r="Q1321" s="5">
        <v>16325</v>
      </c>
      <c r="R1321" s="5"/>
      <c r="S1321" s="5">
        <v>1.8</v>
      </c>
      <c r="T1321" s="5" t="s">
        <v>7712</v>
      </c>
      <c r="U1321" s="13"/>
      <c r="V1321" s="5" t="s">
        <v>36</v>
      </c>
      <c r="X1321" s="5"/>
    </row>
    <row r="1322" spans="1:27" ht="38.25" customHeight="1">
      <c r="A1322" s="168" t="s">
        <v>24</v>
      </c>
      <c r="B1322" s="5" t="s">
        <v>25</v>
      </c>
      <c r="C1322" s="5" t="s">
        <v>7713</v>
      </c>
      <c r="D1322" s="231"/>
      <c r="E1322" s="5" t="s">
        <v>7714</v>
      </c>
      <c r="F1322" s="5">
        <v>865487208</v>
      </c>
      <c r="G1322" s="10" t="s">
        <v>7715</v>
      </c>
      <c r="H1322" s="110" t="s">
        <v>7716</v>
      </c>
      <c r="I1322" s="13">
        <v>44832</v>
      </c>
      <c r="J1322" s="5" t="s">
        <v>1857</v>
      </c>
      <c r="K1322" s="5" t="s">
        <v>6366</v>
      </c>
      <c r="L1322" s="5" t="s">
        <v>786</v>
      </c>
      <c r="M1322" s="15" t="s">
        <v>7717</v>
      </c>
      <c r="N1322" s="5" t="s">
        <v>33</v>
      </c>
      <c r="O1322" s="5" t="s">
        <v>33</v>
      </c>
      <c r="P1322" s="5" t="s">
        <v>7718</v>
      </c>
      <c r="Q1322" s="5">
        <v>15000</v>
      </c>
      <c r="R1322" s="5"/>
      <c r="S1322" s="5">
        <v>2</v>
      </c>
      <c r="T1322" s="5" t="s">
        <v>27</v>
      </c>
      <c r="U1322" s="13"/>
      <c r="V1322" s="5" t="s">
        <v>1899</v>
      </c>
      <c r="X1322" s="5"/>
    </row>
    <row r="1323" spans="1:27" ht="38.25" customHeight="1">
      <c r="A1323" s="168" t="s">
        <v>24</v>
      </c>
      <c r="B1323" s="5" t="s">
        <v>25</v>
      </c>
      <c r="C1323" s="5" t="s">
        <v>857</v>
      </c>
      <c r="D1323" s="231"/>
      <c r="E1323" s="5" t="s">
        <v>6880</v>
      </c>
      <c r="F1323" s="5">
        <v>860611274</v>
      </c>
      <c r="G1323" s="10" t="s">
        <v>858</v>
      </c>
      <c r="H1323" s="5" t="s">
        <v>7719</v>
      </c>
      <c r="I1323" s="13">
        <v>45013</v>
      </c>
      <c r="J1323" s="5" t="s">
        <v>1857</v>
      </c>
      <c r="K1323" s="5" t="s">
        <v>7720</v>
      </c>
      <c r="L1323" s="5" t="s">
        <v>775</v>
      </c>
      <c r="M1323" s="15" t="s">
        <v>6882</v>
      </c>
      <c r="N1323" s="5" t="s">
        <v>33</v>
      </c>
      <c r="O1323" s="5" t="s">
        <v>33</v>
      </c>
      <c r="P1323" s="5" t="s">
        <v>7721</v>
      </c>
      <c r="Q1323" s="5">
        <v>12</v>
      </c>
      <c r="R1323" s="5">
        <v>4</v>
      </c>
      <c r="S1323" s="5">
        <v>2.7</v>
      </c>
      <c r="T1323" s="5" t="s">
        <v>7722</v>
      </c>
      <c r="U1323" s="13"/>
      <c r="V1323" s="5" t="s">
        <v>7723</v>
      </c>
      <c r="X1323" s="5"/>
    </row>
    <row r="1324" spans="1:27" ht="38.25" customHeight="1">
      <c r="A1324" s="214" t="s">
        <v>24</v>
      </c>
      <c r="B1324" s="5" t="s">
        <v>25</v>
      </c>
      <c r="C1324" s="5" t="s">
        <v>7724</v>
      </c>
      <c r="D1324" s="231"/>
      <c r="E1324" s="5" t="s">
        <v>7725</v>
      </c>
      <c r="F1324" s="5">
        <v>862493856</v>
      </c>
      <c r="G1324" s="10" t="s">
        <v>7726</v>
      </c>
      <c r="H1324" s="5" t="s">
        <v>7727</v>
      </c>
      <c r="I1324" s="13">
        <v>44917</v>
      </c>
      <c r="J1324" s="5" t="s">
        <v>1857</v>
      </c>
      <c r="K1324" s="5" t="s">
        <v>7728</v>
      </c>
      <c r="L1324" s="5" t="s">
        <v>1183</v>
      </c>
      <c r="M1324" s="15" t="s">
        <v>7729</v>
      </c>
      <c r="N1324" s="5" t="s">
        <v>33</v>
      </c>
      <c r="O1324" s="5" t="s">
        <v>33</v>
      </c>
      <c r="P1324" s="5" t="s">
        <v>7730</v>
      </c>
      <c r="Q1324" s="5">
        <v>4000</v>
      </c>
      <c r="R1324" s="5"/>
      <c r="S1324" s="5">
        <v>1.8</v>
      </c>
      <c r="T1324" s="5" t="s">
        <v>7731</v>
      </c>
      <c r="U1324" s="13"/>
      <c r="V1324" s="5" t="s">
        <v>36</v>
      </c>
      <c r="X1324" s="5"/>
    </row>
    <row r="1325" spans="1:27" ht="38.25" customHeight="1">
      <c r="A1325" s="205" t="s">
        <v>24</v>
      </c>
      <c r="B1325" s="5" t="s">
        <v>25</v>
      </c>
      <c r="C1325" s="5" t="s">
        <v>7299</v>
      </c>
      <c r="D1325" s="231"/>
      <c r="E1325" s="5" t="s">
        <v>7300</v>
      </c>
      <c r="F1325" s="5">
        <v>869962086</v>
      </c>
      <c r="G1325" s="10" t="s">
        <v>7732</v>
      </c>
      <c r="H1325" s="5" t="s">
        <v>7733</v>
      </c>
      <c r="I1325" s="13">
        <v>45057</v>
      </c>
      <c r="J1325" s="5" t="s">
        <v>1857</v>
      </c>
      <c r="K1325" s="5" t="s">
        <v>7734</v>
      </c>
      <c r="L1325" s="5" t="s">
        <v>246</v>
      </c>
      <c r="M1325" s="15" t="s">
        <v>7304</v>
      </c>
      <c r="N1325" s="5" t="s">
        <v>33</v>
      </c>
      <c r="O1325" s="5" t="s">
        <v>33</v>
      </c>
      <c r="P1325" s="5" t="s">
        <v>7735</v>
      </c>
      <c r="Q1325" s="5">
        <v>20</v>
      </c>
      <c r="R1325" s="5">
        <v>5</v>
      </c>
      <c r="S1325" s="5">
        <v>4</v>
      </c>
      <c r="T1325" s="5" t="s">
        <v>7736</v>
      </c>
      <c r="U1325" s="13"/>
      <c r="V1325" s="5" t="s">
        <v>1425</v>
      </c>
      <c r="X1325" s="5"/>
    </row>
    <row r="1326" spans="1:27" s="58" customFormat="1" ht="38.25" hidden="1" customHeight="1">
      <c r="A1326" s="207" t="s">
        <v>24</v>
      </c>
      <c r="B1326" s="19" t="s">
        <v>25</v>
      </c>
      <c r="C1326" s="19" t="s">
        <v>7138</v>
      </c>
      <c r="D1326" s="237"/>
      <c r="E1326" s="19" t="s">
        <v>7139</v>
      </c>
      <c r="F1326" s="19">
        <v>860368400</v>
      </c>
      <c r="G1326" s="59" t="s">
        <v>7140</v>
      </c>
      <c r="H1326" s="19" t="s">
        <v>7737</v>
      </c>
      <c r="I1326" s="56">
        <v>44896</v>
      </c>
      <c r="J1326" s="19" t="s">
        <v>1857</v>
      </c>
      <c r="K1326" s="19" t="s">
        <v>7142</v>
      </c>
      <c r="L1326" s="19" t="s">
        <v>1955</v>
      </c>
      <c r="M1326" s="57" t="s">
        <v>7738</v>
      </c>
      <c r="N1326" s="19" t="s">
        <v>33</v>
      </c>
      <c r="O1326" s="19" t="s">
        <v>33</v>
      </c>
      <c r="P1326" s="19" t="s">
        <v>7739</v>
      </c>
      <c r="Q1326" s="19">
        <v>39000</v>
      </c>
      <c r="R1326" s="19"/>
      <c r="S1326" s="19">
        <v>2</v>
      </c>
      <c r="T1326" s="19" t="s">
        <v>7740</v>
      </c>
      <c r="U1326" s="56"/>
      <c r="V1326" s="19" t="s">
        <v>1899</v>
      </c>
      <c r="X1326" s="101" t="s">
        <v>7741</v>
      </c>
      <c r="Y1326" s="60"/>
      <c r="AA1326" s="118">
        <v>2023</v>
      </c>
    </row>
    <row r="1327" spans="1:27" ht="38.25" customHeight="1">
      <c r="A1327" s="205" t="s">
        <v>24</v>
      </c>
      <c r="B1327" s="5" t="s">
        <v>25</v>
      </c>
      <c r="C1327" s="5" t="s">
        <v>7575</v>
      </c>
      <c r="D1327" s="231"/>
      <c r="E1327" s="5" t="s">
        <v>7576</v>
      </c>
      <c r="F1327" s="5">
        <v>868839666</v>
      </c>
      <c r="G1327" s="10" t="s">
        <v>7577</v>
      </c>
      <c r="H1327" s="5" t="s">
        <v>7742</v>
      </c>
      <c r="I1327" s="13">
        <v>45128</v>
      </c>
      <c r="J1327" s="5" t="s">
        <v>1857</v>
      </c>
      <c r="K1327" s="5" t="s">
        <v>7743</v>
      </c>
      <c r="L1327" s="5" t="s">
        <v>1592</v>
      </c>
      <c r="M1327" s="15" t="s">
        <v>7744</v>
      </c>
      <c r="N1327" s="5" t="s">
        <v>33</v>
      </c>
      <c r="O1327" s="5" t="s">
        <v>33</v>
      </c>
      <c r="P1327" s="5" t="s">
        <v>7745</v>
      </c>
      <c r="Q1327" s="5">
        <v>18302</v>
      </c>
      <c r="R1327" s="5"/>
      <c r="S1327" s="5">
        <v>2</v>
      </c>
      <c r="T1327" s="5" t="s">
        <v>7582</v>
      </c>
      <c r="U1327" s="13"/>
      <c r="V1327" s="5" t="s">
        <v>1899</v>
      </c>
      <c r="X1327" s="5"/>
    </row>
    <row r="1328" spans="1:27" ht="38.25" customHeight="1">
      <c r="A1328" s="53" t="s">
        <v>24</v>
      </c>
      <c r="B1328" s="5" t="s">
        <v>25</v>
      </c>
      <c r="C1328" s="5" t="s">
        <v>7660</v>
      </c>
      <c r="D1328" s="231"/>
      <c r="E1328" s="5" t="s">
        <v>7661</v>
      </c>
      <c r="F1328" s="5">
        <v>862220222</v>
      </c>
      <c r="G1328" s="128" t="s">
        <v>7662</v>
      </c>
      <c r="H1328" s="5" t="s">
        <v>7746</v>
      </c>
      <c r="I1328" s="13">
        <v>45190</v>
      </c>
      <c r="J1328" s="5" t="s">
        <v>1857</v>
      </c>
      <c r="K1328" s="5" t="s">
        <v>7664</v>
      </c>
      <c r="L1328" s="5" t="s">
        <v>1367</v>
      </c>
      <c r="M1328" s="15" t="s">
        <v>7747</v>
      </c>
      <c r="N1328" s="5" t="s">
        <v>41</v>
      </c>
      <c r="O1328" s="5" t="s">
        <v>33</v>
      </c>
      <c r="P1328" s="5" t="s">
        <v>7748</v>
      </c>
      <c r="Q1328" s="5">
        <v>20700</v>
      </c>
      <c r="R1328" s="5"/>
      <c r="S1328" s="5">
        <v>1.8</v>
      </c>
      <c r="T1328" s="5" t="s">
        <v>7667</v>
      </c>
      <c r="U1328" s="13"/>
      <c r="V1328" s="5" t="s">
        <v>36</v>
      </c>
      <c r="W1328" s="19"/>
    </row>
    <row r="1329" spans="1:25" ht="38.25" customHeight="1">
      <c r="A1329" s="205" t="s">
        <v>24</v>
      </c>
      <c r="B1329" s="5" t="s">
        <v>25</v>
      </c>
      <c r="C1329" s="5" t="s">
        <v>7749</v>
      </c>
      <c r="D1329" s="231"/>
      <c r="E1329" s="5" t="s">
        <v>7750</v>
      </c>
      <c r="F1329" s="5">
        <v>860053694</v>
      </c>
      <c r="G1329" s="10" t="s">
        <v>7751</v>
      </c>
      <c r="H1329" s="5" t="s">
        <v>7752</v>
      </c>
      <c r="I1329" s="13">
        <v>44901</v>
      </c>
      <c r="J1329" s="5" t="s">
        <v>1857</v>
      </c>
      <c r="K1329" s="5" t="s">
        <v>7753</v>
      </c>
      <c r="L1329" s="5" t="s">
        <v>1592</v>
      </c>
      <c r="M1329" s="15" t="s">
        <v>7754</v>
      </c>
      <c r="N1329" s="5" t="s">
        <v>33</v>
      </c>
      <c r="O1329" s="5" t="s">
        <v>33</v>
      </c>
      <c r="P1329" s="5" t="s">
        <v>7755</v>
      </c>
      <c r="Q1329" s="5">
        <v>49000</v>
      </c>
      <c r="R1329" s="5"/>
      <c r="S1329" s="5">
        <v>2</v>
      </c>
      <c r="T1329" s="5" t="s">
        <v>7756</v>
      </c>
      <c r="U1329" s="13"/>
      <c r="V1329" s="5" t="s">
        <v>1899</v>
      </c>
      <c r="X1329" s="5"/>
    </row>
    <row r="1330" spans="1:25" ht="38.25" customHeight="1">
      <c r="A1330" s="188" t="s">
        <v>24</v>
      </c>
      <c r="B1330" s="5" t="s">
        <v>25</v>
      </c>
      <c r="C1330" s="5" t="s">
        <v>6041</v>
      </c>
      <c r="D1330" s="231"/>
      <c r="E1330" s="5" t="s">
        <v>6042</v>
      </c>
      <c r="F1330" s="5"/>
      <c r="G1330" s="22" t="s">
        <v>6043</v>
      </c>
      <c r="H1330" s="5" t="s">
        <v>7757</v>
      </c>
      <c r="I1330" s="13">
        <v>45155</v>
      </c>
      <c r="J1330" s="5" t="s">
        <v>1857</v>
      </c>
      <c r="K1330" s="5" t="s">
        <v>6045</v>
      </c>
      <c r="L1330" s="5" t="s">
        <v>548</v>
      </c>
      <c r="M1330" s="15" t="s">
        <v>6877</v>
      </c>
      <c r="N1330" s="5" t="s">
        <v>41</v>
      </c>
      <c r="O1330" s="5" t="s">
        <v>33</v>
      </c>
      <c r="P1330" s="5" t="s">
        <v>7758</v>
      </c>
      <c r="Q1330" s="5">
        <v>25000</v>
      </c>
      <c r="R1330" s="5"/>
      <c r="S1330" s="5">
        <v>2</v>
      </c>
      <c r="T1330" s="5" t="s">
        <v>6879</v>
      </c>
      <c r="U1330" s="13"/>
      <c r="V1330" s="19" t="s">
        <v>36</v>
      </c>
      <c r="W1330" s="19"/>
      <c r="Y1330" s="187" t="s">
        <v>7759</v>
      </c>
    </row>
    <row r="1331" spans="1:25" ht="38.25" customHeight="1">
      <c r="A1331" s="5" t="s">
        <v>24</v>
      </c>
      <c r="B1331" s="5" t="s">
        <v>25</v>
      </c>
      <c r="C1331" s="5" t="s">
        <v>7760</v>
      </c>
      <c r="D1331" s="231"/>
      <c r="E1331" s="5" t="s">
        <v>7761</v>
      </c>
      <c r="F1331" s="5"/>
      <c r="G1331" s="22" t="s">
        <v>7762</v>
      </c>
      <c r="H1331" s="5" t="s">
        <v>7763</v>
      </c>
      <c r="I1331" s="13">
        <v>44753</v>
      </c>
      <c r="J1331" s="5" t="s">
        <v>1857</v>
      </c>
      <c r="K1331" s="5" t="s">
        <v>7764</v>
      </c>
      <c r="L1331" s="5" t="s">
        <v>32</v>
      </c>
      <c r="M1331" s="15" t="s">
        <v>7765</v>
      </c>
      <c r="N1331" s="5" t="s">
        <v>33</v>
      </c>
      <c r="O1331" s="5" t="s">
        <v>33</v>
      </c>
      <c r="P1331" s="5" t="s">
        <v>7766</v>
      </c>
      <c r="Q1331" s="5">
        <v>44215</v>
      </c>
      <c r="R1331" s="5"/>
      <c r="S1331" s="5">
        <v>2</v>
      </c>
      <c r="T1331" s="5" t="s">
        <v>7767</v>
      </c>
      <c r="U1331" s="13"/>
      <c r="V1331" s="5" t="s">
        <v>1899</v>
      </c>
      <c r="X1331" s="5"/>
    </row>
    <row r="1332" spans="1:25" ht="38.25" customHeight="1">
      <c r="A1332" s="5" t="s">
        <v>24</v>
      </c>
      <c r="B1332" s="5" t="s">
        <v>25</v>
      </c>
      <c r="C1332" s="5" t="s">
        <v>7322</v>
      </c>
      <c r="D1332" s="231"/>
      <c r="E1332" s="5" t="s">
        <v>7323</v>
      </c>
      <c r="F1332" s="5"/>
      <c r="G1332" s="22" t="s">
        <v>7324</v>
      </c>
      <c r="H1332" s="5" t="s">
        <v>7768</v>
      </c>
      <c r="I1332" s="13">
        <v>45019</v>
      </c>
      <c r="J1332" s="5" t="s">
        <v>1857</v>
      </c>
      <c r="K1332" s="5" t="s">
        <v>7769</v>
      </c>
      <c r="L1332" s="5" t="s">
        <v>1318</v>
      </c>
      <c r="M1332" s="15" t="s">
        <v>7770</v>
      </c>
      <c r="N1332" s="5" t="s">
        <v>33</v>
      </c>
      <c r="O1332" s="5" t="s">
        <v>33</v>
      </c>
      <c r="P1332" s="5" t="s">
        <v>7771</v>
      </c>
      <c r="Q1332" s="5" t="s">
        <v>27</v>
      </c>
      <c r="R1332" s="5">
        <v>1</v>
      </c>
      <c r="S1332" s="5">
        <v>0.75</v>
      </c>
      <c r="T1332" s="5" t="s">
        <v>7772</v>
      </c>
      <c r="U1332" s="13"/>
      <c r="V1332" s="5" t="s">
        <v>7773</v>
      </c>
      <c r="X1332" s="5"/>
    </row>
    <row r="1333" spans="1:25" ht="38.25" customHeight="1">
      <c r="A1333" s="5" t="s">
        <v>24</v>
      </c>
      <c r="B1333" s="5" t="s">
        <v>25</v>
      </c>
      <c r="C1333" s="5" t="s">
        <v>7774</v>
      </c>
      <c r="D1333" s="231"/>
      <c r="E1333" s="5" t="s">
        <v>7775</v>
      </c>
      <c r="F1333" s="5">
        <v>867799659</v>
      </c>
      <c r="G1333" s="22" t="s">
        <v>7776</v>
      </c>
      <c r="H1333" s="5" t="s">
        <v>7777</v>
      </c>
      <c r="I1333" s="13">
        <v>45069</v>
      </c>
      <c r="J1333" s="5" t="s">
        <v>1857</v>
      </c>
      <c r="K1333" s="5" t="s">
        <v>7778</v>
      </c>
      <c r="L1333" s="5" t="s">
        <v>1955</v>
      </c>
      <c r="M1333" s="15" t="s">
        <v>7779</v>
      </c>
      <c r="N1333" s="5" t="s">
        <v>33</v>
      </c>
      <c r="O1333" s="5" t="s">
        <v>33</v>
      </c>
      <c r="P1333" s="5" t="s">
        <v>7780</v>
      </c>
      <c r="Q1333" s="5">
        <v>7233.12</v>
      </c>
      <c r="R1333" s="5"/>
      <c r="S1333" s="5">
        <v>1.8</v>
      </c>
      <c r="T1333" s="5" t="s">
        <v>6874</v>
      </c>
      <c r="U1333" s="13"/>
      <c r="V1333" s="5" t="s">
        <v>36</v>
      </c>
      <c r="X1333" s="5"/>
    </row>
    <row r="1334" spans="1:25" ht="38.25" customHeight="1">
      <c r="A1334" s="5" t="s">
        <v>24</v>
      </c>
      <c r="B1334" s="5" t="s">
        <v>25</v>
      </c>
      <c r="C1334" s="5" t="s">
        <v>7624</v>
      </c>
      <c r="D1334" s="231"/>
      <c r="E1334" s="5" t="s">
        <v>7625</v>
      </c>
      <c r="F1334" s="5"/>
      <c r="G1334" s="22" t="s">
        <v>7626</v>
      </c>
      <c r="H1334" s="5" t="s">
        <v>7781</v>
      </c>
      <c r="I1334" s="13">
        <v>44803</v>
      </c>
      <c r="J1334" s="5" t="s">
        <v>1857</v>
      </c>
      <c r="K1334" s="5" t="s">
        <v>7628</v>
      </c>
      <c r="L1334" s="5" t="s">
        <v>971</v>
      </c>
      <c r="M1334" s="15" t="s">
        <v>7629</v>
      </c>
      <c r="N1334" s="5" t="s">
        <v>33</v>
      </c>
      <c r="O1334" s="5" t="s">
        <v>33</v>
      </c>
      <c r="P1334" s="5" t="s">
        <v>7782</v>
      </c>
      <c r="Q1334" s="5">
        <v>20900</v>
      </c>
      <c r="R1334" s="5"/>
      <c r="S1334" s="5">
        <v>2</v>
      </c>
      <c r="T1334" s="5" t="s">
        <v>6921</v>
      </c>
      <c r="U1334" s="13"/>
      <c r="V1334" s="5" t="s">
        <v>1899</v>
      </c>
      <c r="X1334" s="5"/>
    </row>
    <row r="1335" spans="1:25" ht="38.25" customHeight="1">
      <c r="A1335" s="5" t="s">
        <v>24</v>
      </c>
      <c r="B1335" s="5" t="s">
        <v>25</v>
      </c>
      <c r="C1335" s="5" t="s">
        <v>7631</v>
      </c>
      <c r="D1335" s="231"/>
      <c r="E1335" s="5" t="s">
        <v>7632</v>
      </c>
      <c r="F1335" s="5">
        <v>869888600</v>
      </c>
      <c r="G1335" s="22" t="s">
        <v>7633</v>
      </c>
      <c r="H1335" s="5" t="s">
        <v>7783</v>
      </c>
      <c r="I1335" s="13">
        <v>45036</v>
      </c>
      <c r="J1335" s="5" t="s">
        <v>1857</v>
      </c>
      <c r="K1335" s="5" t="s">
        <v>7784</v>
      </c>
      <c r="L1335" s="5" t="s">
        <v>1324</v>
      </c>
      <c r="M1335" s="15" t="s">
        <v>7785</v>
      </c>
      <c r="N1335" s="5" t="s">
        <v>33</v>
      </c>
      <c r="O1335" s="5" t="s">
        <v>33</v>
      </c>
      <c r="P1335" s="5" t="s">
        <v>7786</v>
      </c>
      <c r="Q1335" s="5">
        <v>14700</v>
      </c>
      <c r="R1335" s="5"/>
      <c r="S1335" s="5">
        <v>2</v>
      </c>
      <c r="T1335" s="5" t="s">
        <v>27</v>
      </c>
      <c r="U1335" s="13"/>
      <c r="V1335" s="5" t="s">
        <v>1899</v>
      </c>
      <c r="X1335" s="5"/>
    </row>
    <row r="1336" spans="1:25" ht="38.25" customHeight="1">
      <c r="A1336" s="5" t="s">
        <v>24</v>
      </c>
      <c r="B1336" s="5" t="s">
        <v>25</v>
      </c>
      <c r="C1336" s="5" t="s">
        <v>7787</v>
      </c>
      <c r="D1336" s="231"/>
      <c r="E1336" s="5" t="s">
        <v>7788</v>
      </c>
      <c r="F1336" s="5">
        <v>867248705</v>
      </c>
      <c r="G1336" s="22" t="s">
        <v>7789</v>
      </c>
      <c r="H1336" s="5" t="s">
        <v>7790</v>
      </c>
      <c r="I1336" s="13">
        <v>44726</v>
      </c>
      <c r="J1336" s="5" t="s">
        <v>1857</v>
      </c>
      <c r="K1336" s="5" t="s">
        <v>7791</v>
      </c>
      <c r="L1336" s="5" t="s">
        <v>1702</v>
      </c>
      <c r="M1336" s="15" t="s">
        <v>7792</v>
      </c>
      <c r="N1336" s="5" t="s">
        <v>33</v>
      </c>
      <c r="O1336" s="5" t="s">
        <v>33</v>
      </c>
      <c r="P1336" s="5" t="s">
        <v>7793</v>
      </c>
      <c r="Q1336" s="5">
        <v>3758</v>
      </c>
      <c r="R1336" s="5"/>
      <c r="S1336" s="5">
        <v>1.8</v>
      </c>
      <c r="T1336" s="5" t="s">
        <v>27</v>
      </c>
      <c r="U1336" s="13"/>
      <c r="V1336" s="5" t="s">
        <v>36</v>
      </c>
      <c r="X1336" s="5"/>
    </row>
    <row r="1337" spans="1:25" ht="38.25" customHeight="1">
      <c r="A1337" s="5" t="s">
        <v>24</v>
      </c>
      <c r="B1337" s="5" t="s">
        <v>25</v>
      </c>
      <c r="C1337" s="5" t="s">
        <v>7794</v>
      </c>
      <c r="D1337" s="231"/>
      <c r="E1337" s="5" t="s">
        <v>7795</v>
      </c>
      <c r="F1337" s="5">
        <v>862728058</v>
      </c>
      <c r="G1337" s="22" t="s">
        <v>7796</v>
      </c>
      <c r="H1337" s="5" t="s">
        <v>7797</v>
      </c>
      <c r="I1337" s="13">
        <v>45015</v>
      </c>
      <c r="J1337" s="5" t="s">
        <v>1857</v>
      </c>
      <c r="K1337" s="5" t="s">
        <v>7798</v>
      </c>
      <c r="L1337" s="5" t="s">
        <v>32</v>
      </c>
      <c r="M1337" s="15" t="s">
        <v>7799</v>
      </c>
      <c r="N1337" s="5" t="s">
        <v>33</v>
      </c>
      <c r="O1337" s="5" t="s">
        <v>33</v>
      </c>
      <c r="P1337" s="5" t="s">
        <v>7800</v>
      </c>
      <c r="Q1337" s="5">
        <v>56000</v>
      </c>
      <c r="R1337" s="5"/>
      <c r="S1337" s="5">
        <v>1.8</v>
      </c>
      <c r="T1337" s="5" t="s">
        <v>27</v>
      </c>
      <c r="U1337" s="13"/>
      <c r="V1337" s="5" t="s">
        <v>36</v>
      </c>
      <c r="X1337" s="5"/>
    </row>
    <row r="1338" spans="1:25" ht="38.25" customHeight="1">
      <c r="A1338" s="5" t="s">
        <v>24</v>
      </c>
      <c r="B1338" s="5" t="s">
        <v>25</v>
      </c>
      <c r="C1338" s="5" t="s">
        <v>7801</v>
      </c>
      <c r="D1338" s="231"/>
      <c r="E1338" s="5" t="s">
        <v>7802</v>
      </c>
      <c r="F1338" s="5">
        <v>864743599</v>
      </c>
      <c r="G1338" s="22" t="s">
        <v>7803</v>
      </c>
      <c r="H1338" s="5" t="s">
        <v>7804</v>
      </c>
      <c r="I1338" s="13">
        <v>45054</v>
      </c>
      <c r="J1338" s="5" t="s">
        <v>1857</v>
      </c>
      <c r="K1338" s="5" t="s">
        <v>7805</v>
      </c>
      <c r="L1338" s="5" t="s">
        <v>792</v>
      </c>
      <c r="M1338" s="15" t="s">
        <v>7806</v>
      </c>
      <c r="N1338" s="5" t="s">
        <v>33</v>
      </c>
      <c r="O1338" s="5" t="s">
        <v>33</v>
      </c>
      <c r="P1338" s="5" t="s">
        <v>7807</v>
      </c>
      <c r="Q1338" s="5">
        <v>26800</v>
      </c>
      <c r="R1338" s="5"/>
      <c r="S1338" s="5">
        <v>1.8</v>
      </c>
      <c r="T1338" s="5" t="s">
        <v>6874</v>
      </c>
      <c r="U1338" s="13"/>
      <c r="V1338" s="5" t="s">
        <v>36</v>
      </c>
      <c r="X1338" s="5"/>
    </row>
    <row r="1339" spans="1:25" ht="38.25" customHeight="1">
      <c r="A1339" s="5" t="s">
        <v>24</v>
      </c>
      <c r="B1339" s="5" t="s">
        <v>25</v>
      </c>
      <c r="C1339" s="5" t="s">
        <v>7808</v>
      </c>
      <c r="D1339" s="231"/>
      <c r="E1339" s="5" t="s">
        <v>7809</v>
      </c>
      <c r="F1339" s="5">
        <v>869843365</v>
      </c>
      <c r="G1339" s="22" t="s">
        <v>7810</v>
      </c>
      <c r="H1339" s="5" t="s">
        <v>7811</v>
      </c>
      <c r="I1339" s="13">
        <v>44988</v>
      </c>
      <c r="J1339" s="5" t="s">
        <v>1857</v>
      </c>
      <c r="K1339" s="5" t="s">
        <v>7812</v>
      </c>
      <c r="L1339" s="5" t="s">
        <v>1592</v>
      </c>
      <c r="M1339" s="15" t="s">
        <v>7813</v>
      </c>
      <c r="N1339" s="5" t="s">
        <v>33</v>
      </c>
      <c r="O1339" s="5" t="s">
        <v>33</v>
      </c>
      <c r="P1339" s="5" t="s">
        <v>7814</v>
      </c>
      <c r="Q1339" s="5">
        <v>20928</v>
      </c>
      <c r="R1339" s="5"/>
      <c r="S1339" s="5">
        <v>2</v>
      </c>
      <c r="T1339" s="5" t="s">
        <v>27</v>
      </c>
      <c r="U1339" s="13"/>
      <c r="V1339" s="5" t="s">
        <v>1899</v>
      </c>
      <c r="X1339" s="5"/>
    </row>
    <row r="1340" spans="1:25" ht="38.25" customHeight="1">
      <c r="A1340" s="5" t="s">
        <v>24</v>
      </c>
      <c r="B1340" s="5" t="s">
        <v>25</v>
      </c>
      <c r="C1340" s="5" t="s">
        <v>328</v>
      </c>
      <c r="D1340" s="231"/>
      <c r="E1340" s="5" t="s">
        <v>7246</v>
      </c>
      <c r="F1340" s="5">
        <v>868233404</v>
      </c>
      <c r="G1340" s="22" t="s">
        <v>329</v>
      </c>
      <c r="H1340" s="5" t="s">
        <v>7815</v>
      </c>
      <c r="I1340" s="13">
        <v>44970</v>
      </c>
      <c r="J1340" s="5" t="s">
        <v>1857</v>
      </c>
      <c r="K1340" s="5" t="s">
        <v>7816</v>
      </c>
      <c r="L1340" s="5" t="s">
        <v>319</v>
      </c>
      <c r="M1340" s="15" t="s">
        <v>7249</v>
      </c>
      <c r="N1340" s="5" t="s">
        <v>33</v>
      </c>
      <c r="O1340" s="5" t="s">
        <v>33</v>
      </c>
      <c r="P1340" s="5" t="s">
        <v>7817</v>
      </c>
      <c r="Q1340" s="5">
        <v>299158</v>
      </c>
      <c r="R1340" s="5"/>
      <c r="S1340" s="5">
        <v>2</v>
      </c>
      <c r="T1340" s="5" t="s">
        <v>7251</v>
      </c>
      <c r="U1340" s="13"/>
      <c r="V1340" s="5" t="s">
        <v>51</v>
      </c>
      <c r="X1340" s="5"/>
    </row>
    <row r="1341" spans="1:25" ht="38.25" customHeight="1">
      <c r="A1341" s="5" t="s">
        <v>24</v>
      </c>
      <c r="B1341" s="5" t="s">
        <v>25</v>
      </c>
      <c r="C1341" s="5" t="s">
        <v>7818</v>
      </c>
      <c r="D1341" s="231"/>
      <c r="E1341" s="5" t="s">
        <v>7819</v>
      </c>
      <c r="F1341" s="5">
        <v>860351388</v>
      </c>
      <c r="G1341" s="22" t="s">
        <v>7820</v>
      </c>
      <c r="H1341" s="5" t="s">
        <v>7821</v>
      </c>
      <c r="I1341" s="13">
        <v>45126</v>
      </c>
      <c r="J1341" s="5" t="s">
        <v>1857</v>
      </c>
      <c r="K1341" s="5" t="s">
        <v>7822</v>
      </c>
      <c r="L1341" s="5" t="s">
        <v>1171</v>
      </c>
      <c r="M1341" s="15" t="s">
        <v>7823</v>
      </c>
      <c r="N1341" s="5" t="s">
        <v>33</v>
      </c>
      <c r="O1341" s="5" t="s">
        <v>33</v>
      </c>
      <c r="P1341" s="5" t="s">
        <v>7824</v>
      </c>
      <c r="Q1341" s="5">
        <v>28686.35</v>
      </c>
      <c r="R1341" s="5"/>
      <c r="S1341" s="5">
        <v>1.8</v>
      </c>
      <c r="T1341" s="5" t="s">
        <v>7825</v>
      </c>
      <c r="U1341" s="13"/>
      <c r="V1341" s="5" t="s">
        <v>36</v>
      </c>
      <c r="X1341" s="5"/>
    </row>
    <row r="1342" spans="1:25" ht="38.25" customHeight="1">
      <c r="A1342" s="5" t="s">
        <v>24</v>
      </c>
      <c r="B1342" s="5" t="s">
        <v>25</v>
      </c>
      <c r="C1342" s="5" t="s">
        <v>2594</v>
      </c>
      <c r="D1342" s="231"/>
      <c r="E1342" s="5" t="s">
        <v>7131</v>
      </c>
      <c r="F1342" s="5"/>
      <c r="G1342" s="22" t="s">
        <v>7132</v>
      </c>
      <c r="H1342" s="5" t="s">
        <v>7826</v>
      </c>
      <c r="I1342" s="13">
        <v>45030</v>
      </c>
      <c r="J1342" s="5" t="s">
        <v>1857</v>
      </c>
      <c r="K1342" s="5" t="s">
        <v>7827</v>
      </c>
      <c r="L1342" s="5" t="s">
        <v>792</v>
      </c>
      <c r="M1342" s="15" t="s">
        <v>7828</v>
      </c>
      <c r="N1342" s="5" t="s">
        <v>33</v>
      </c>
      <c r="O1342" s="5" t="s">
        <v>33</v>
      </c>
      <c r="P1342" s="5" t="s">
        <v>7829</v>
      </c>
      <c r="Q1342" s="5">
        <v>12</v>
      </c>
      <c r="R1342" s="5">
        <v>4</v>
      </c>
      <c r="S1342" s="5">
        <v>2.2999999999999998</v>
      </c>
      <c r="T1342" s="5" t="s">
        <v>7830</v>
      </c>
      <c r="U1342" s="13"/>
      <c r="V1342" s="5" t="s">
        <v>7831</v>
      </c>
      <c r="X1342" s="5"/>
    </row>
    <row r="1343" spans="1:25" ht="38.25" customHeight="1">
      <c r="A1343" s="5" t="s">
        <v>24</v>
      </c>
      <c r="B1343" s="5" t="s">
        <v>25</v>
      </c>
      <c r="C1343" s="5" t="s">
        <v>482</v>
      </c>
      <c r="D1343" s="231"/>
      <c r="E1343" s="5" t="s">
        <v>7832</v>
      </c>
      <c r="F1343" s="5">
        <v>861630428</v>
      </c>
      <c r="G1343" s="22" t="s">
        <v>7833</v>
      </c>
      <c r="H1343" s="5" t="s">
        <v>7834</v>
      </c>
      <c r="I1343" s="13">
        <v>44832</v>
      </c>
      <c r="J1343" s="5" t="s">
        <v>1857</v>
      </c>
      <c r="K1343" s="5" t="s">
        <v>7835</v>
      </c>
      <c r="L1343" s="5" t="s">
        <v>319</v>
      </c>
      <c r="M1343" s="15" t="s">
        <v>7836</v>
      </c>
      <c r="N1343" s="5" t="s">
        <v>33</v>
      </c>
      <c r="O1343" s="5" t="s">
        <v>33</v>
      </c>
      <c r="P1343" s="5" t="s">
        <v>7837</v>
      </c>
      <c r="Q1343" s="5">
        <v>11600</v>
      </c>
      <c r="R1343" s="5"/>
      <c r="S1343" s="5">
        <v>1.8</v>
      </c>
      <c r="T1343" s="5" t="s">
        <v>6874</v>
      </c>
      <c r="U1343" s="13"/>
      <c r="V1343" s="5" t="s">
        <v>36</v>
      </c>
      <c r="X1343" s="5"/>
    </row>
    <row r="1344" spans="1:25" ht="38.25" customHeight="1">
      <c r="A1344" s="5" t="s">
        <v>24</v>
      </c>
      <c r="B1344" s="5" t="s">
        <v>70</v>
      </c>
      <c r="C1344" s="5" t="s">
        <v>7838</v>
      </c>
      <c r="D1344" s="231"/>
      <c r="E1344" s="5">
        <v>302443691</v>
      </c>
      <c r="F1344" s="5"/>
      <c r="G1344" s="22" t="s">
        <v>6006</v>
      </c>
      <c r="H1344" s="5" t="s">
        <v>7839</v>
      </c>
      <c r="I1344" s="13">
        <v>44782</v>
      </c>
      <c r="J1344" s="5" t="s">
        <v>1857</v>
      </c>
      <c r="K1344" s="5" t="s">
        <v>6008</v>
      </c>
      <c r="L1344" s="5" t="s">
        <v>1367</v>
      </c>
      <c r="M1344" s="15" t="s">
        <v>7642</v>
      </c>
      <c r="N1344" s="5" t="s">
        <v>33</v>
      </c>
      <c r="O1344" s="5" t="s">
        <v>33</v>
      </c>
      <c r="P1344" s="5" t="s">
        <v>7840</v>
      </c>
      <c r="Q1344" s="5">
        <v>70000</v>
      </c>
      <c r="R1344" s="5"/>
      <c r="S1344" s="5">
        <v>2</v>
      </c>
      <c r="T1344" s="5" t="s">
        <v>27</v>
      </c>
      <c r="U1344" s="13"/>
      <c r="V1344" s="5" t="s">
        <v>36</v>
      </c>
      <c r="X1344" s="5"/>
    </row>
    <row r="1345" spans="1:27" ht="38.25" customHeight="1">
      <c r="A1345" s="5" t="s">
        <v>24</v>
      </c>
      <c r="B1345" s="5" t="s">
        <v>25</v>
      </c>
      <c r="C1345" s="5" t="s">
        <v>7841</v>
      </c>
      <c r="D1345" s="231"/>
      <c r="E1345" s="5" t="s">
        <v>7842</v>
      </c>
      <c r="F1345" s="5">
        <v>861528163</v>
      </c>
      <c r="G1345" s="22" t="s">
        <v>7843</v>
      </c>
      <c r="H1345" s="5" t="s">
        <v>7844</v>
      </c>
      <c r="I1345" s="13">
        <v>44985</v>
      </c>
      <c r="J1345" s="5" t="s">
        <v>1857</v>
      </c>
      <c r="K1345" s="5" t="s">
        <v>7845</v>
      </c>
      <c r="L1345" s="5" t="s">
        <v>1183</v>
      </c>
      <c r="M1345" s="15" t="s">
        <v>7846</v>
      </c>
      <c r="N1345" s="5" t="s">
        <v>33</v>
      </c>
      <c r="O1345" s="5" t="s">
        <v>33</v>
      </c>
      <c r="P1345" s="5" t="s">
        <v>7847</v>
      </c>
      <c r="Q1345" s="5">
        <v>20000</v>
      </c>
      <c r="R1345" s="5"/>
      <c r="S1345" s="5">
        <v>2</v>
      </c>
      <c r="T1345" s="5" t="s">
        <v>6874</v>
      </c>
      <c r="U1345" s="13"/>
      <c r="V1345" s="5" t="s">
        <v>1899</v>
      </c>
      <c r="X1345" s="5"/>
    </row>
    <row r="1346" spans="1:27" s="58" customFormat="1" ht="38.25" hidden="1" customHeight="1">
      <c r="A1346" s="169" t="s">
        <v>24</v>
      </c>
      <c r="B1346" s="19" t="s">
        <v>25</v>
      </c>
      <c r="C1346" s="19" t="s">
        <v>7341</v>
      </c>
      <c r="D1346" s="237"/>
      <c r="E1346" s="19" t="s">
        <v>7342</v>
      </c>
      <c r="F1346" s="19">
        <v>867219552</v>
      </c>
      <c r="G1346" s="59" t="s">
        <v>7343</v>
      </c>
      <c r="H1346" s="19" t="s">
        <v>7848</v>
      </c>
      <c r="I1346" s="56">
        <v>44924</v>
      </c>
      <c r="J1346" s="19" t="s">
        <v>1857</v>
      </c>
      <c r="K1346" s="19" t="s">
        <v>7849</v>
      </c>
      <c r="L1346" s="19" t="s">
        <v>876</v>
      </c>
      <c r="M1346" s="57" t="s">
        <v>7345</v>
      </c>
      <c r="N1346" s="19" t="s">
        <v>33</v>
      </c>
      <c r="O1346" s="19" t="s">
        <v>33</v>
      </c>
      <c r="P1346" s="19" t="s">
        <v>7850</v>
      </c>
      <c r="Q1346" s="19">
        <v>18500</v>
      </c>
      <c r="R1346" s="19"/>
      <c r="S1346" s="19">
        <v>2</v>
      </c>
      <c r="T1346" s="19" t="s">
        <v>7347</v>
      </c>
      <c r="U1346" s="56"/>
      <c r="V1346" s="19" t="s">
        <v>1899</v>
      </c>
      <c r="X1346" s="19" t="s">
        <v>7348</v>
      </c>
      <c r="Y1346" s="60"/>
      <c r="AA1346" s="118">
        <v>2024</v>
      </c>
    </row>
    <row r="1347" spans="1:27" ht="38.25" customHeight="1">
      <c r="A1347" s="53" t="s">
        <v>24</v>
      </c>
      <c r="B1347" s="5" t="s">
        <v>25</v>
      </c>
      <c r="C1347" s="5" t="s">
        <v>7851</v>
      </c>
      <c r="D1347" s="231"/>
      <c r="E1347" s="5" t="s">
        <v>7852</v>
      </c>
      <c r="F1347" s="5">
        <v>867875103</v>
      </c>
      <c r="G1347" s="10" t="s">
        <v>7853</v>
      </c>
      <c r="H1347" s="5" t="s">
        <v>7854</v>
      </c>
      <c r="I1347" s="13">
        <v>45014</v>
      </c>
      <c r="J1347" s="5" t="s">
        <v>1857</v>
      </c>
      <c r="K1347" s="5" t="s">
        <v>7855</v>
      </c>
      <c r="L1347" s="5" t="s">
        <v>1324</v>
      </c>
      <c r="M1347" s="15" t="s">
        <v>7856</v>
      </c>
      <c r="N1347" s="5" t="s">
        <v>33</v>
      </c>
      <c r="O1347" s="5" t="s">
        <v>33</v>
      </c>
      <c r="P1347" s="5" t="s">
        <v>7857</v>
      </c>
      <c r="Q1347" s="5">
        <v>16000</v>
      </c>
      <c r="R1347" s="5"/>
      <c r="S1347" s="5">
        <v>2</v>
      </c>
      <c r="T1347" s="5" t="s">
        <v>27</v>
      </c>
      <c r="U1347" s="13"/>
      <c r="V1347" s="5" t="s">
        <v>1899</v>
      </c>
      <c r="X1347" s="5"/>
    </row>
    <row r="1348" spans="1:27" s="122" customFormat="1" ht="38.25" hidden="1" customHeight="1">
      <c r="A1348" s="184" t="s">
        <v>24</v>
      </c>
      <c r="B1348" s="26" t="s">
        <v>25</v>
      </c>
      <c r="C1348" s="26" t="s">
        <v>7858</v>
      </c>
      <c r="D1348" s="195"/>
      <c r="E1348" s="26" t="s">
        <v>7859</v>
      </c>
      <c r="F1348" s="26">
        <v>865909045</v>
      </c>
      <c r="G1348" s="124" t="s">
        <v>7860</v>
      </c>
      <c r="H1348" s="26" t="s">
        <v>7861</v>
      </c>
      <c r="I1348" s="120">
        <v>44958</v>
      </c>
      <c r="J1348" s="26" t="s">
        <v>1857</v>
      </c>
      <c r="K1348" s="26" t="s">
        <v>7862</v>
      </c>
      <c r="L1348" s="26" t="s">
        <v>573</v>
      </c>
      <c r="M1348" s="121" t="s">
        <v>7863</v>
      </c>
      <c r="N1348" s="26" t="s">
        <v>41</v>
      </c>
      <c r="O1348" s="26" t="s">
        <v>33</v>
      </c>
      <c r="P1348" s="26" t="s">
        <v>7864</v>
      </c>
      <c r="Q1348" s="26">
        <v>5261</v>
      </c>
      <c r="R1348" s="26"/>
      <c r="S1348" s="26">
        <v>1.8</v>
      </c>
      <c r="T1348" s="26" t="s">
        <v>7865</v>
      </c>
      <c r="U1348" s="120"/>
      <c r="V1348" s="26" t="s">
        <v>36</v>
      </c>
      <c r="X1348" s="26" t="s">
        <v>7866</v>
      </c>
      <c r="Y1348" s="130"/>
      <c r="AA1348" s="123">
        <v>2025</v>
      </c>
    </row>
    <row r="1349" spans="1:27" ht="38.25" customHeight="1">
      <c r="A1349" s="205" t="s">
        <v>24</v>
      </c>
      <c r="B1349" s="5" t="s">
        <v>25</v>
      </c>
      <c r="C1349" s="5" t="s">
        <v>7867</v>
      </c>
      <c r="D1349" s="231"/>
      <c r="E1349" s="5" t="s">
        <v>7868</v>
      </c>
      <c r="F1349" s="5">
        <v>862647551</v>
      </c>
      <c r="G1349" s="10" t="s">
        <v>7869</v>
      </c>
      <c r="H1349" s="5" t="s">
        <v>7870</v>
      </c>
      <c r="I1349" s="13">
        <v>44981</v>
      </c>
      <c r="J1349" s="5" t="s">
        <v>1857</v>
      </c>
      <c r="K1349" s="5" t="s">
        <v>7871</v>
      </c>
      <c r="L1349" s="5" t="s">
        <v>32</v>
      </c>
      <c r="M1349" s="15" t="s">
        <v>7872</v>
      </c>
      <c r="N1349" s="5" t="s">
        <v>33</v>
      </c>
      <c r="O1349" s="5" t="s">
        <v>33</v>
      </c>
      <c r="P1349" s="5" t="s">
        <v>7873</v>
      </c>
      <c r="Q1349" s="5">
        <v>101945</v>
      </c>
      <c r="R1349" s="5"/>
      <c r="S1349" s="5">
        <v>1.8</v>
      </c>
      <c r="T1349" s="5" t="s">
        <v>6874</v>
      </c>
      <c r="U1349" s="13"/>
      <c r="V1349" s="5" t="s">
        <v>36</v>
      </c>
      <c r="X1349" s="5"/>
    </row>
    <row r="1350" spans="1:27" s="58" customFormat="1" ht="38.25" hidden="1" customHeight="1">
      <c r="A1350" s="216" t="s">
        <v>24</v>
      </c>
      <c r="B1350" s="19" t="s">
        <v>25</v>
      </c>
      <c r="C1350" s="19" t="s">
        <v>7874</v>
      </c>
      <c r="D1350" s="237"/>
      <c r="E1350" s="19" t="s">
        <v>7875</v>
      </c>
      <c r="F1350" s="19"/>
      <c r="G1350" s="59" t="s">
        <v>7876</v>
      </c>
      <c r="H1350" s="19" t="s">
        <v>7877</v>
      </c>
      <c r="I1350" s="56">
        <v>44789</v>
      </c>
      <c r="J1350" s="19" t="s">
        <v>1857</v>
      </c>
      <c r="K1350" s="19" t="s">
        <v>7878</v>
      </c>
      <c r="L1350" s="19" t="s">
        <v>961</v>
      </c>
      <c r="M1350" s="57" t="s">
        <v>7879</v>
      </c>
      <c r="N1350" s="19" t="s">
        <v>33</v>
      </c>
      <c r="O1350" s="19" t="s">
        <v>33</v>
      </c>
      <c r="P1350" s="19" t="s">
        <v>7880</v>
      </c>
      <c r="Q1350" s="19">
        <v>35000</v>
      </c>
      <c r="R1350" s="19"/>
      <c r="S1350" s="19">
        <v>1.8</v>
      </c>
      <c r="T1350" s="19" t="s">
        <v>7881</v>
      </c>
      <c r="U1350" s="56"/>
      <c r="V1350" s="19" t="s">
        <v>36</v>
      </c>
      <c r="X1350" s="19" t="s">
        <v>7882</v>
      </c>
      <c r="Y1350" s="60"/>
      <c r="AA1350" s="118">
        <v>2024</v>
      </c>
    </row>
    <row r="1351" spans="1:27" ht="38.25" customHeight="1">
      <c r="A1351" s="53" t="s">
        <v>24</v>
      </c>
      <c r="B1351" s="5" t="s">
        <v>25</v>
      </c>
      <c r="C1351" s="5" t="s">
        <v>7883</v>
      </c>
      <c r="D1351" s="231"/>
      <c r="E1351" s="5" t="s">
        <v>7884</v>
      </c>
      <c r="F1351" s="5">
        <v>860105947</v>
      </c>
      <c r="G1351" s="10" t="s">
        <v>7885</v>
      </c>
      <c r="H1351" s="5" t="s">
        <v>7886</v>
      </c>
      <c r="I1351" s="13">
        <v>44852</v>
      </c>
      <c r="J1351" s="5" t="s">
        <v>1857</v>
      </c>
      <c r="K1351" s="5" t="s">
        <v>7887</v>
      </c>
      <c r="L1351" s="5" t="s">
        <v>1367</v>
      </c>
      <c r="M1351" s="15" t="s">
        <v>7888</v>
      </c>
      <c r="N1351" s="5" t="s">
        <v>33</v>
      </c>
      <c r="O1351" s="5" t="s">
        <v>33</v>
      </c>
      <c r="P1351" s="5" t="s">
        <v>7889</v>
      </c>
      <c r="Q1351" s="5">
        <v>4500</v>
      </c>
      <c r="R1351" s="5"/>
      <c r="S1351" s="5">
        <v>1.8</v>
      </c>
      <c r="T1351" s="5" t="s">
        <v>7890</v>
      </c>
      <c r="U1351" s="13"/>
      <c r="V1351" s="5" t="s">
        <v>36</v>
      </c>
      <c r="X1351" s="5"/>
    </row>
    <row r="1352" spans="1:27" ht="38.25" customHeight="1">
      <c r="A1352" s="168" t="s">
        <v>24</v>
      </c>
      <c r="B1352" s="5" t="s">
        <v>25</v>
      </c>
      <c r="C1352" s="5" t="s">
        <v>7891</v>
      </c>
      <c r="D1352" s="231"/>
      <c r="E1352" s="5" t="s">
        <v>7892</v>
      </c>
      <c r="F1352" s="5">
        <v>864522627</v>
      </c>
      <c r="G1352" s="10" t="s">
        <v>7893</v>
      </c>
      <c r="H1352" s="5" t="s">
        <v>7894</v>
      </c>
      <c r="I1352" s="13">
        <v>44817</v>
      </c>
      <c r="J1352" s="5" t="s">
        <v>1857</v>
      </c>
      <c r="K1352" s="5" t="s">
        <v>7895</v>
      </c>
      <c r="L1352" s="5" t="s">
        <v>876</v>
      </c>
      <c r="M1352" s="15" t="s">
        <v>7896</v>
      </c>
      <c r="N1352" s="5" t="s">
        <v>33</v>
      </c>
      <c r="O1352" s="5" t="s">
        <v>33</v>
      </c>
      <c r="P1352" s="5" t="s">
        <v>7897</v>
      </c>
      <c r="Q1352" s="5">
        <v>35000</v>
      </c>
      <c r="R1352" s="5"/>
      <c r="S1352" s="5">
        <v>2</v>
      </c>
      <c r="T1352" s="5" t="s">
        <v>7898</v>
      </c>
      <c r="U1352" s="13"/>
      <c r="V1352" s="5" t="s">
        <v>1899</v>
      </c>
      <c r="X1352" s="5"/>
    </row>
    <row r="1353" spans="1:27" ht="38.25" customHeight="1">
      <c r="A1353" s="168" t="s">
        <v>24</v>
      </c>
      <c r="B1353" s="5" t="s">
        <v>25</v>
      </c>
      <c r="C1353" s="5" t="s">
        <v>2594</v>
      </c>
      <c r="D1353" s="231"/>
      <c r="E1353" s="5" t="s">
        <v>7131</v>
      </c>
      <c r="F1353" s="5"/>
      <c r="G1353" s="10" t="s">
        <v>7899</v>
      </c>
      <c r="H1353" s="5" t="s">
        <v>7900</v>
      </c>
      <c r="I1353" s="13">
        <v>44875</v>
      </c>
      <c r="J1353" s="5" t="s">
        <v>1857</v>
      </c>
      <c r="K1353" s="5" t="s">
        <v>7134</v>
      </c>
      <c r="L1353" s="5" t="s">
        <v>792</v>
      </c>
      <c r="M1353" s="15" t="s">
        <v>2598</v>
      </c>
      <c r="N1353" s="5" t="s">
        <v>33</v>
      </c>
      <c r="O1353" s="5" t="s">
        <v>33</v>
      </c>
      <c r="P1353" s="5" t="s">
        <v>7901</v>
      </c>
      <c r="Q1353" s="5">
        <v>20</v>
      </c>
      <c r="R1353" s="5">
        <v>9</v>
      </c>
      <c r="S1353" s="5">
        <v>2.2999999999999998</v>
      </c>
      <c r="T1353" s="5" t="s">
        <v>7902</v>
      </c>
      <c r="U1353" s="13"/>
      <c r="V1353" s="5" t="s">
        <v>7903</v>
      </c>
      <c r="X1353" s="5"/>
    </row>
    <row r="1354" spans="1:27" ht="38.25" customHeight="1">
      <c r="A1354" s="183" t="s">
        <v>24</v>
      </c>
      <c r="B1354" s="5" t="s">
        <v>25</v>
      </c>
      <c r="C1354" s="5" t="s">
        <v>7904</v>
      </c>
      <c r="D1354" s="231"/>
      <c r="E1354" s="5" t="s">
        <v>7905</v>
      </c>
      <c r="F1354" s="5">
        <v>863252273</v>
      </c>
      <c r="G1354" s="10" t="s">
        <v>7906</v>
      </c>
      <c r="H1354" s="5" t="s">
        <v>7907</v>
      </c>
      <c r="I1354" s="13">
        <v>44756</v>
      </c>
      <c r="J1354" s="5" t="s">
        <v>1857</v>
      </c>
      <c r="K1354" s="5" t="s">
        <v>7908</v>
      </c>
      <c r="L1354" s="5" t="s">
        <v>573</v>
      </c>
      <c r="M1354" s="15" t="s">
        <v>7909</v>
      </c>
      <c r="N1354" s="5" t="s">
        <v>33</v>
      </c>
      <c r="O1354" s="5" t="s">
        <v>33</v>
      </c>
      <c r="P1354" s="5" t="s">
        <v>7910</v>
      </c>
      <c r="Q1354" s="5">
        <v>52607.63</v>
      </c>
      <c r="R1354" s="5"/>
      <c r="S1354" s="5">
        <v>1.8</v>
      </c>
      <c r="T1354" s="5" t="s">
        <v>7911</v>
      </c>
      <c r="U1354" s="13"/>
      <c r="V1354" s="5" t="s">
        <v>36</v>
      </c>
      <c r="X1354" s="5"/>
    </row>
    <row r="1355" spans="1:27" s="58" customFormat="1" ht="38.25" hidden="1" customHeight="1">
      <c r="A1355" s="207" t="s">
        <v>24</v>
      </c>
      <c r="B1355" s="19" t="s">
        <v>25</v>
      </c>
      <c r="C1355" s="19" t="s">
        <v>7912</v>
      </c>
      <c r="D1355" s="237"/>
      <c r="E1355" s="19" t="s">
        <v>7913</v>
      </c>
      <c r="F1355" s="19">
        <v>861676320</v>
      </c>
      <c r="G1355" s="59" t="s">
        <v>7914</v>
      </c>
      <c r="H1355" s="19" t="s">
        <v>7915</v>
      </c>
      <c r="I1355" s="56">
        <v>45023</v>
      </c>
      <c r="J1355" s="19" t="s">
        <v>1857</v>
      </c>
      <c r="K1355" s="19" t="s">
        <v>7916</v>
      </c>
      <c r="L1355" s="19" t="s">
        <v>169</v>
      </c>
      <c r="M1355" s="57" t="s">
        <v>7917</v>
      </c>
      <c r="N1355" s="19" t="s">
        <v>33</v>
      </c>
      <c r="O1355" s="19" t="s">
        <v>33</v>
      </c>
      <c r="P1355" s="19" t="s">
        <v>7918</v>
      </c>
      <c r="Q1355" s="19">
        <v>24300</v>
      </c>
      <c r="R1355" s="19"/>
      <c r="S1355" s="19">
        <v>2</v>
      </c>
      <c r="T1355" s="19" t="s">
        <v>27</v>
      </c>
      <c r="U1355" s="56"/>
      <c r="V1355" s="19" t="s">
        <v>1899</v>
      </c>
      <c r="X1355" s="19" t="s">
        <v>7919</v>
      </c>
      <c r="Y1355" s="60"/>
      <c r="AA1355" s="118">
        <v>2024</v>
      </c>
    </row>
    <row r="1356" spans="1:27" ht="38.25" customHeight="1">
      <c r="A1356" s="183" t="s">
        <v>24</v>
      </c>
      <c r="B1356" s="5" t="s">
        <v>25</v>
      </c>
      <c r="C1356" s="5" t="s">
        <v>7920</v>
      </c>
      <c r="D1356" s="231"/>
      <c r="E1356" s="5" t="s">
        <v>7921</v>
      </c>
      <c r="F1356" s="5">
        <v>861214914</v>
      </c>
      <c r="G1356" s="10" t="s">
        <v>7922</v>
      </c>
      <c r="H1356" s="5" t="s">
        <v>7923</v>
      </c>
      <c r="I1356" s="13">
        <v>44972</v>
      </c>
      <c r="J1356" s="5" t="s">
        <v>1857</v>
      </c>
      <c r="K1356" s="5" t="s">
        <v>7924</v>
      </c>
      <c r="L1356" s="5" t="s">
        <v>533</v>
      </c>
      <c r="M1356" s="15" t="s">
        <v>7925</v>
      </c>
      <c r="N1356" s="5" t="s">
        <v>33</v>
      </c>
      <c r="O1356" s="5" t="s">
        <v>33</v>
      </c>
      <c r="P1356" s="5" t="s">
        <v>7926</v>
      </c>
      <c r="Q1356" s="5">
        <v>13000</v>
      </c>
      <c r="R1356" s="5"/>
      <c r="S1356" s="5">
        <v>1.8</v>
      </c>
      <c r="T1356" s="5" t="s">
        <v>27</v>
      </c>
      <c r="U1356" s="13"/>
      <c r="V1356" s="5" t="s">
        <v>36</v>
      </c>
      <c r="X1356" s="5"/>
    </row>
    <row r="1357" spans="1:27" ht="38.25" customHeight="1">
      <c r="A1357" s="183" t="s">
        <v>24</v>
      </c>
      <c r="B1357" s="5" t="s">
        <v>25</v>
      </c>
      <c r="C1357" s="5" t="s">
        <v>6041</v>
      </c>
      <c r="D1357" s="231"/>
      <c r="E1357" s="5" t="s">
        <v>6042</v>
      </c>
      <c r="F1357" s="5"/>
      <c r="G1357" s="22" t="s">
        <v>6043</v>
      </c>
      <c r="H1357" s="5" t="s">
        <v>7927</v>
      </c>
      <c r="I1357" s="13">
        <v>45155</v>
      </c>
      <c r="J1357" s="5" t="s">
        <v>1857</v>
      </c>
      <c r="K1357" s="5" t="s">
        <v>7928</v>
      </c>
      <c r="L1357" s="5" t="s">
        <v>548</v>
      </c>
      <c r="M1357" s="15" t="s">
        <v>6679</v>
      </c>
      <c r="N1357" s="5" t="s">
        <v>41</v>
      </c>
      <c r="O1357" s="5" t="s">
        <v>33</v>
      </c>
      <c r="P1357" s="5" t="s">
        <v>7929</v>
      </c>
      <c r="Q1357" s="5">
        <v>25000</v>
      </c>
      <c r="R1357" s="5"/>
      <c r="S1357" s="5">
        <v>2</v>
      </c>
      <c r="T1357" s="5" t="s">
        <v>7930</v>
      </c>
      <c r="U1357" s="13"/>
      <c r="V1357" s="5" t="s">
        <v>7931</v>
      </c>
    </row>
    <row r="1358" spans="1:27" s="20" customFormat="1" ht="38.25" customHeight="1">
      <c r="A1358" s="168" t="s">
        <v>24</v>
      </c>
      <c r="B1358" s="7" t="s">
        <v>25</v>
      </c>
      <c r="C1358" s="7" t="s">
        <v>7932</v>
      </c>
      <c r="D1358" s="238"/>
      <c r="E1358" s="7" t="s">
        <v>7933</v>
      </c>
      <c r="F1358" s="7">
        <v>37065555800</v>
      </c>
      <c r="G1358" s="12" t="s">
        <v>7934</v>
      </c>
      <c r="H1358" s="7" t="s">
        <v>7935</v>
      </c>
      <c r="I1358" s="14" t="s">
        <v>7936</v>
      </c>
      <c r="J1358" s="7" t="s">
        <v>1857</v>
      </c>
      <c r="K1358" s="7" t="s">
        <v>7937</v>
      </c>
      <c r="L1358" s="7" t="s">
        <v>307</v>
      </c>
      <c r="M1358" s="17" t="s">
        <v>7938</v>
      </c>
      <c r="N1358" s="7" t="s">
        <v>33</v>
      </c>
      <c r="O1358" s="7" t="s">
        <v>33</v>
      </c>
      <c r="P1358" s="7" t="s">
        <v>7939</v>
      </c>
      <c r="Q1358" s="7">
        <v>1800</v>
      </c>
      <c r="R1358" s="7"/>
      <c r="S1358" s="7">
        <v>1.8</v>
      </c>
      <c r="T1358" s="7" t="s">
        <v>7940</v>
      </c>
      <c r="U1358" s="14"/>
      <c r="V1358" s="7" t="s">
        <v>36</v>
      </c>
      <c r="W1358" s="52" t="s">
        <v>7941</v>
      </c>
      <c r="X1358" s="52" t="s">
        <v>7941</v>
      </c>
      <c r="Y1358" s="52" t="s">
        <v>7759</v>
      </c>
      <c r="AA1358" s="118"/>
    </row>
    <row r="1359" spans="1:27" ht="38.25" customHeight="1">
      <c r="A1359" s="183" t="s">
        <v>24</v>
      </c>
      <c r="B1359" s="5" t="s">
        <v>25</v>
      </c>
      <c r="C1359" s="5" t="s">
        <v>7942</v>
      </c>
      <c r="D1359" s="231"/>
      <c r="E1359" s="5" t="s">
        <v>7943</v>
      </c>
      <c r="F1359" s="5">
        <v>862933134</v>
      </c>
      <c r="G1359" s="10" t="s">
        <v>7944</v>
      </c>
      <c r="H1359" s="5" t="s">
        <v>7945</v>
      </c>
      <c r="I1359" s="13">
        <v>45187</v>
      </c>
      <c r="J1359" s="5" t="s">
        <v>1857</v>
      </c>
      <c r="K1359" s="5" t="s">
        <v>7946</v>
      </c>
      <c r="L1359" s="5" t="s">
        <v>1361</v>
      </c>
      <c r="M1359" s="15" t="s">
        <v>7947</v>
      </c>
      <c r="N1359" s="5" t="s">
        <v>33</v>
      </c>
      <c r="O1359" s="5" t="s">
        <v>33</v>
      </c>
      <c r="P1359" s="5" t="s">
        <v>7948</v>
      </c>
      <c r="Q1359" s="5">
        <v>14000</v>
      </c>
      <c r="R1359" s="5"/>
      <c r="S1359" s="5">
        <v>1.8</v>
      </c>
      <c r="T1359" s="5" t="s">
        <v>7949</v>
      </c>
      <c r="U1359" s="13"/>
      <c r="V1359" s="5" t="s">
        <v>36</v>
      </c>
      <c r="X1359" s="5"/>
    </row>
    <row r="1360" spans="1:27" s="122" customFormat="1" ht="38.25" hidden="1" customHeight="1">
      <c r="A1360" s="215" t="s">
        <v>24</v>
      </c>
      <c r="B1360" s="26" t="s">
        <v>25</v>
      </c>
      <c r="C1360" s="26" t="s">
        <v>7950</v>
      </c>
      <c r="D1360" s="195"/>
      <c r="E1360" s="26" t="s">
        <v>7951</v>
      </c>
      <c r="F1360" s="26">
        <v>865320000</v>
      </c>
      <c r="G1360" s="124" t="s">
        <v>7952</v>
      </c>
      <c r="H1360" s="26" t="s">
        <v>7953</v>
      </c>
      <c r="I1360" s="120">
        <v>44952</v>
      </c>
      <c r="J1360" s="26" t="s">
        <v>1857</v>
      </c>
      <c r="K1360" s="26" t="s">
        <v>7954</v>
      </c>
      <c r="L1360" s="26" t="s">
        <v>1183</v>
      </c>
      <c r="M1360" s="121" t="s">
        <v>7955</v>
      </c>
      <c r="N1360" s="26" t="s">
        <v>33</v>
      </c>
      <c r="O1360" s="26" t="s">
        <v>33</v>
      </c>
      <c r="P1360" s="26" t="s">
        <v>7956</v>
      </c>
      <c r="Q1360" s="26">
        <v>2000</v>
      </c>
      <c r="R1360" s="26"/>
      <c r="S1360" s="26">
        <v>2</v>
      </c>
      <c r="T1360" s="26" t="s">
        <v>7957</v>
      </c>
      <c r="U1360" s="120"/>
      <c r="V1360" s="26" t="s">
        <v>1899</v>
      </c>
      <c r="X1360" s="221" t="s">
        <v>7958</v>
      </c>
      <c r="Y1360" s="130"/>
      <c r="AA1360" s="123">
        <v>2024</v>
      </c>
    </row>
    <row r="1361" spans="1:27" ht="38.25" customHeight="1">
      <c r="A1361" s="214" t="s">
        <v>24</v>
      </c>
      <c r="B1361" s="5" t="s">
        <v>70</v>
      </c>
      <c r="C1361" s="5" t="s">
        <v>7959</v>
      </c>
      <c r="D1361" s="231"/>
      <c r="E1361" s="5">
        <v>303142050</v>
      </c>
      <c r="F1361" s="5">
        <v>865540222</v>
      </c>
      <c r="G1361" s="10" t="s">
        <v>7960</v>
      </c>
      <c r="H1361" s="5" t="s">
        <v>7961</v>
      </c>
      <c r="I1361" s="13">
        <v>45135</v>
      </c>
      <c r="J1361" s="5" t="s">
        <v>1857</v>
      </c>
      <c r="K1361" s="5" t="s">
        <v>7962</v>
      </c>
      <c r="L1361" s="5" t="s">
        <v>1150</v>
      </c>
      <c r="M1361" s="15" t="s">
        <v>7963</v>
      </c>
      <c r="N1361" s="5" t="s">
        <v>33</v>
      </c>
      <c r="O1361" s="5" t="s">
        <v>33</v>
      </c>
      <c r="P1361" s="5" t="s">
        <v>7964</v>
      </c>
      <c r="Q1361" s="5">
        <v>120000</v>
      </c>
      <c r="R1361" s="5"/>
      <c r="S1361" s="5">
        <v>2</v>
      </c>
      <c r="T1361" s="5" t="s">
        <v>7965</v>
      </c>
      <c r="U1361" s="13"/>
      <c r="V1361" s="5" t="s">
        <v>7966</v>
      </c>
      <c r="X1361" s="5"/>
    </row>
    <row r="1362" spans="1:27" ht="38.25" customHeight="1">
      <c r="A1362" s="183" t="s">
        <v>24</v>
      </c>
      <c r="B1362" s="5" t="s">
        <v>25</v>
      </c>
      <c r="C1362" s="5" t="s">
        <v>7967</v>
      </c>
      <c r="D1362" s="231"/>
      <c r="E1362" s="5" t="s">
        <v>7968</v>
      </c>
      <c r="F1362" s="5">
        <v>861831704</v>
      </c>
      <c r="G1362" s="10" t="s">
        <v>7969</v>
      </c>
      <c r="H1362" s="5" t="s">
        <v>7970</v>
      </c>
      <c r="I1362" s="13">
        <v>43431</v>
      </c>
      <c r="J1362" s="5" t="s">
        <v>1857</v>
      </c>
      <c r="K1362" s="5" t="s">
        <v>7971</v>
      </c>
      <c r="L1362" s="5" t="s">
        <v>1361</v>
      </c>
      <c r="M1362" s="15" t="s">
        <v>7972</v>
      </c>
      <c r="N1362" s="5" t="s">
        <v>33</v>
      </c>
      <c r="O1362" s="5" t="s">
        <v>33</v>
      </c>
      <c r="P1362" s="5" t="s">
        <v>7973</v>
      </c>
      <c r="Q1362" s="5">
        <v>3200</v>
      </c>
      <c r="R1362" s="5"/>
      <c r="S1362" s="5" t="s">
        <v>3451</v>
      </c>
      <c r="T1362" s="5"/>
      <c r="U1362" s="13"/>
      <c r="V1362" s="5" t="s">
        <v>36</v>
      </c>
      <c r="X1362" s="5"/>
    </row>
    <row r="1363" spans="1:27" ht="38.25" customHeight="1">
      <c r="A1363" s="168" t="s">
        <v>24</v>
      </c>
      <c r="B1363" s="5" t="s">
        <v>25</v>
      </c>
      <c r="C1363" s="5" t="s">
        <v>7974</v>
      </c>
      <c r="D1363" s="231"/>
      <c r="E1363" s="5" t="s">
        <v>7975</v>
      </c>
      <c r="F1363" s="5">
        <v>865226972</v>
      </c>
      <c r="G1363" s="10" t="s">
        <v>7976</v>
      </c>
      <c r="H1363" s="5" t="s">
        <v>7977</v>
      </c>
      <c r="I1363" s="13">
        <v>43430</v>
      </c>
      <c r="J1363" s="5" t="s">
        <v>1857</v>
      </c>
      <c r="K1363" s="5" t="s">
        <v>7978</v>
      </c>
      <c r="L1363" s="5" t="s">
        <v>775</v>
      </c>
      <c r="M1363" s="15" t="s">
        <v>7979</v>
      </c>
      <c r="N1363" s="5" t="s">
        <v>33</v>
      </c>
      <c r="O1363" s="5" t="s">
        <v>33</v>
      </c>
      <c r="P1363" s="5" t="s">
        <v>7980</v>
      </c>
      <c r="Q1363" s="5">
        <v>7000</v>
      </c>
      <c r="R1363" s="5"/>
      <c r="S1363" s="5">
        <v>2</v>
      </c>
      <c r="T1363" s="5"/>
      <c r="U1363" s="13"/>
      <c r="V1363" s="5" t="s">
        <v>36</v>
      </c>
      <c r="X1363" s="5"/>
    </row>
    <row r="1364" spans="1:27" s="58" customFormat="1" ht="38.1" hidden="1" customHeight="1">
      <c r="A1364" s="185" t="s">
        <v>24</v>
      </c>
      <c r="B1364" s="19" t="s">
        <v>25</v>
      </c>
      <c r="C1364" s="19" t="s">
        <v>7981</v>
      </c>
      <c r="D1364" s="237"/>
      <c r="E1364" s="19" t="s">
        <v>7982</v>
      </c>
      <c r="F1364" s="19">
        <v>865265096</v>
      </c>
      <c r="G1364" s="55" t="s">
        <v>7983</v>
      </c>
      <c r="H1364" s="19" t="s">
        <v>7984</v>
      </c>
      <c r="I1364" s="56">
        <v>43418</v>
      </c>
      <c r="J1364" s="19" t="s">
        <v>1857</v>
      </c>
      <c r="K1364" s="19" t="s">
        <v>7985</v>
      </c>
      <c r="L1364" s="19" t="s">
        <v>573</v>
      </c>
      <c r="M1364" s="57" t="s">
        <v>7986</v>
      </c>
      <c r="N1364" s="19" t="s">
        <v>33</v>
      </c>
      <c r="O1364" s="19" t="s">
        <v>33</v>
      </c>
      <c r="P1364" s="19" t="s">
        <v>7987</v>
      </c>
      <c r="Q1364" s="19">
        <v>9000</v>
      </c>
      <c r="R1364" s="19"/>
      <c r="S1364" s="19" t="s">
        <v>3492</v>
      </c>
      <c r="T1364" s="19"/>
      <c r="U1364" s="56"/>
      <c r="V1364" s="19" t="s">
        <v>36</v>
      </c>
      <c r="X1364" s="96" t="s">
        <v>7988</v>
      </c>
      <c r="Y1364" s="60"/>
      <c r="AA1364" s="118">
        <v>2024</v>
      </c>
    </row>
    <row r="1365" spans="1:27" s="58" customFormat="1" ht="38.25" hidden="1" customHeight="1">
      <c r="A1365" s="216" t="s">
        <v>24</v>
      </c>
      <c r="B1365" s="19" t="s">
        <v>25</v>
      </c>
      <c r="C1365" s="19" t="s">
        <v>7989</v>
      </c>
      <c r="D1365" s="237"/>
      <c r="E1365" s="19" t="s">
        <v>7990</v>
      </c>
      <c r="F1365" s="19" t="s">
        <v>7991</v>
      </c>
      <c r="G1365" s="55" t="s">
        <v>7992</v>
      </c>
      <c r="H1365" s="19" t="s">
        <v>7993</v>
      </c>
      <c r="I1365" s="56">
        <v>43412</v>
      </c>
      <c r="J1365" s="19" t="s">
        <v>1857</v>
      </c>
      <c r="K1365" s="19" t="s">
        <v>7994</v>
      </c>
      <c r="L1365" s="19" t="s">
        <v>971</v>
      </c>
      <c r="M1365" s="57" t="s">
        <v>7995</v>
      </c>
      <c r="N1365" s="19" t="s">
        <v>33</v>
      </c>
      <c r="O1365" s="19" t="s">
        <v>41</v>
      </c>
      <c r="P1365" s="19" t="s">
        <v>7996</v>
      </c>
      <c r="Q1365" s="19">
        <v>10000</v>
      </c>
      <c r="R1365" s="19"/>
      <c r="S1365" s="19" t="s">
        <v>3492</v>
      </c>
      <c r="T1365" s="19"/>
      <c r="U1365" s="56"/>
      <c r="V1365" s="19" t="s">
        <v>36</v>
      </c>
      <c r="X1365" s="96" t="s">
        <v>7997</v>
      </c>
      <c r="Y1365" s="60"/>
      <c r="AA1365" s="118">
        <v>2023</v>
      </c>
    </row>
    <row r="1366" spans="1:27" ht="38.25" customHeight="1">
      <c r="A1366" s="168" t="s">
        <v>24</v>
      </c>
      <c r="B1366" s="5" t="s">
        <v>25</v>
      </c>
      <c r="C1366" s="5" t="s">
        <v>7998</v>
      </c>
      <c r="D1366" s="231"/>
      <c r="E1366" s="5">
        <v>38904131089</v>
      </c>
      <c r="F1366" s="5"/>
      <c r="G1366" s="10" t="s">
        <v>6242</v>
      </c>
      <c r="H1366" s="5" t="s">
        <v>7999</v>
      </c>
      <c r="I1366" s="13">
        <v>43236</v>
      </c>
      <c r="J1366" s="5" t="s">
        <v>1857</v>
      </c>
      <c r="K1366" s="5" t="s">
        <v>3934</v>
      </c>
      <c r="L1366" s="5" t="s">
        <v>876</v>
      </c>
      <c r="M1366" s="15" t="s">
        <v>8000</v>
      </c>
      <c r="N1366" s="5" t="s">
        <v>33</v>
      </c>
      <c r="O1366" s="5" t="s">
        <v>33</v>
      </c>
      <c r="P1366" s="5" t="s">
        <v>8001</v>
      </c>
      <c r="Q1366" s="5">
        <v>19500</v>
      </c>
      <c r="R1366" s="5"/>
      <c r="S1366" s="5" t="s">
        <v>3492</v>
      </c>
      <c r="T1366" s="5"/>
      <c r="U1366" s="13"/>
      <c r="V1366" s="5" t="s">
        <v>163</v>
      </c>
      <c r="W1366" s="5"/>
    </row>
    <row r="1367" spans="1:27" ht="38.25" customHeight="1">
      <c r="A1367" s="214" t="s">
        <v>24</v>
      </c>
      <c r="B1367" s="5" t="s">
        <v>25</v>
      </c>
      <c r="C1367" s="5" t="s">
        <v>5032</v>
      </c>
      <c r="D1367" s="231"/>
      <c r="E1367" s="5">
        <v>48807170612</v>
      </c>
      <c r="F1367" s="5" t="s">
        <v>8002</v>
      </c>
      <c r="G1367" s="10" t="s">
        <v>5034</v>
      </c>
      <c r="H1367" s="5" t="s">
        <v>8003</v>
      </c>
      <c r="I1367" s="13">
        <v>42461</v>
      </c>
      <c r="J1367" s="5" t="s">
        <v>1857</v>
      </c>
      <c r="K1367" s="5" t="s">
        <v>5036</v>
      </c>
      <c r="L1367" s="5" t="s">
        <v>971</v>
      </c>
      <c r="M1367" s="15" t="s">
        <v>5037</v>
      </c>
      <c r="N1367" s="5" t="s">
        <v>33</v>
      </c>
      <c r="O1367" s="5" t="s">
        <v>41</v>
      </c>
      <c r="P1367" s="5" t="s">
        <v>8004</v>
      </c>
      <c r="Q1367" s="5">
        <v>42133</v>
      </c>
      <c r="R1367" s="5"/>
      <c r="S1367" s="5">
        <v>2</v>
      </c>
      <c r="T1367" s="5" t="s">
        <v>5039</v>
      </c>
      <c r="U1367" s="13"/>
      <c r="V1367" s="5" t="s">
        <v>36</v>
      </c>
      <c r="W1367" s="5"/>
    </row>
    <row r="1368" spans="1:27" ht="38.25" customHeight="1">
      <c r="A1368" s="168" t="s">
        <v>24</v>
      </c>
      <c r="B1368" s="5" t="s">
        <v>25</v>
      </c>
      <c r="C1368" s="5" t="s">
        <v>8005</v>
      </c>
      <c r="D1368" s="231"/>
      <c r="E1368" s="5">
        <v>37103051470</v>
      </c>
      <c r="F1368" s="5">
        <v>860991877</v>
      </c>
      <c r="G1368" s="10" t="s">
        <v>8006</v>
      </c>
      <c r="H1368" s="5" t="s">
        <v>8007</v>
      </c>
      <c r="I1368" s="13">
        <v>42474</v>
      </c>
      <c r="J1368" s="5" t="s">
        <v>1857</v>
      </c>
      <c r="K1368" s="5" t="s">
        <v>8008</v>
      </c>
      <c r="L1368" s="5" t="s">
        <v>792</v>
      </c>
      <c r="M1368" s="15" t="s">
        <v>8009</v>
      </c>
      <c r="N1368" s="5" t="s">
        <v>33</v>
      </c>
      <c r="O1368" s="5" t="s">
        <v>33</v>
      </c>
      <c r="P1368" s="5" t="s">
        <v>8010</v>
      </c>
      <c r="Q1368" s="5">
        <v>4000</v>
      </c>
      <c r="R1368" s="5"/>
      <c r="S1368" s="5">
        <v>2</v>
      </c>
      <c r="T1368" s="5" t="s">
        <v>5133</v>
      </c>
      <c r="U1368" s="13"/>
      <c r="V1368" s="5" t="s">
        <v>36</v>
      </c>
      <c r="W1368" s="5"/>
    </row>
    <row r="1369" spans="1:27" ht="38.25" customHeight="1">
      <c r="A1369" s="205" t="s">
        <v>24</v>
      </c>
      <c r="B1369" s="5" t="s">
        <v>25</v>
      </c>
      <c r="C1369" s="5" t="s">
        <v>8011</v>
      </c>
      <c r="D1369" s="231"/>
      <c r="E1369" s="5" t="s">
        <v>8012</v>
      </c>
      <c r="F1369" s="5">
        <v>867084490</v>
      </c>
      <c r="G1369" s="10" t="s">
        <v>8013</v>
      </c>
      <c r="H1369" s="5" t="s">
        <v>8014</v>
      </c>
      <c r="I1369" s="13">
        <v>43601</v>
      </c>
      <c r="J1369" s="5" t="s">
        <v>1857</v>
      </c>
      <c r="K1369" s="5" t="s">
        <v>8015</v>
      </c>
      <c r="L1369" s="5" t="s">
        <v>246</v>
      </c>
      <c r="M1369" s="15" t="s">
        <v>8016</v>
      </c>
      <c r="N1369" s="5" t="s">
        <v>33</v>
      </c>
      <c r="O1369" s="5" t="s">
        <v>41</v>
      </c>
      <c r="P1369" s="5" t="s">
        <v>8017</v>
      </c>
      <c r="Q1369" s="5">
        <v>29586.1</v>
      </c>
      <c r="R1369" s="5"/>
      <c r="S1369" s="5">
        <v>1.8</v>
      </c>
      <c r="T1369" s="5" t="s">
        <v>27</v>
      </c>
      <c r="U1369" s="13"/>
      <c r="V1369" s="5" t="s">
        <v>36</v>
      </c>
      <c r="W1369" s="5"/>
    </row>
    <row r="1370" spans="1:27" ht="38.25" customHeight="1">
      <c r="A1370" s="205" t="s">
        <v>24</v>
      </c>
      <c r="B1370" s="5" t="s">
        <v>25</v>
      </c>
      <c r="C1370" s="5" t="s">
        <v>7189</v>
      </c>
      <c r="D1370" s="231"/>
      <c r="E1370" s="5" t="s">
        <v>7190</v>
      </c>
      <c r="F1370" s="5" t="s">
        <v>27</v>
      </c>
      <c r="G1370" s="10" t="s">
        <v>8018</v>
      </c>
      <c r="H1370" s="5" t="s">
        <v>8019</v>
      </c>
      <c r="I1370" s="13">
        <v>43607</v>
      </c>
      <c r="J1370" s="5" t="s">
        <v>1857</v>
      </c>
      <c r="K1370" s="5" t="s">
        <v>8020</v>
      </c>
      <c r="L1370" s="5" t="s">
        <v>1592</v>
      </c>
      <c r="M1370" s="15" t="s">
        <v>4756</v>
      </c>
      <c r="N1370" s="5" t="s">
        <v>33</v>
      </c>
      <c r="O1370" s="5" t="s">
        <v>33</v>
      </c>
      <c r="P1370" s="5" t="s">
        <v>8021</v>
      </c>
      <c r="Q1370" s="5">
        <v>21</v>
      </c>
      <c r="R1370" s="5">
        <v>4</v>
      </c>
      <c r="S1370" s="5">
        <v>4</v>
      </c>
      <c r="T1370" s="5" t="s">
        <v>8022</v>
      </c>
      <c r="U1370" s="13"/>
      <c r="V1370" s="5" t="s">
        <v>8023</v>
      </c>
      <c r="W1370" s="5"/>
    </row>
    <row r="1371" spans="1:27" ht="38.25" customHeight="1">
      <c r="A1371" s="205" t="s">
        <v>24</v>
      </c>
      <c r="B1371" s="5" t="s">
        <v>25</v>
      </c>
      <c r="C1371" s="5" t="s">
        <v>7189</v>
      </c>
      <c r="D1371" s="231"/>
      <c r="E1371" s="5" t="s">
        <v>7190</v>
      </c>
      <c r="F1371" s="5" t="s">
        <v>27</v>
      </c>
      <c r="G1371" s="10" t="s">
        <v>8018</v>
      </c>
      <c r="H1371" s="5" t="s">
        <v>8024</v>
      </c>
      <c r="I1371" s="13">
        <v>43607</v>
      </c>
      <c r="J1371" s="5" t="s">
        <v>1857</v>
      </c>
      <c r="K1371" s="5" t="s">
        <v>8020</v>
      </c>
      <c r="L1371" s="5" t="s">
        <v>1592</v>
      </c>
      <c r="M1371" s="15" t="s">
        <v>4756</v>
      </c>
      <c r="N1371" s="5" t="s">
        <v>33</v>
      </c>
      <c r="O1371" s="5" t="s">
        <v>33</v>
      </c>
      <c r="P1371" s="5" t="s">
        <v>8025</v>
      </c>
      <c r="Q1371" s="5">
        <v>30</v>
      </c>
      <c r="R1371" s="5">
        <v>6</v>
      </c>
      <c r="S1371" s="5">
        <v>4</v>
      </c>
      <c r="T1371" s="5" t="s">
        <v>8026</v>
      </c>
      <c r="U1371" s="13"/>
      <c r="V1371" s="5" t="s">
        <v>8027</v>
      </c>
      <c r="W1371" s="5"/>
    </row>
    <row r="1372" spans="1:27" ht="38.25" customHeight="1">
      <c r="A1372" s="168" t="s">
        <v>24</v>
      </c>
      <c r="B1372" s="5" t="s">
        <v>25</v>
      </c>
      <c r="C1372" s="5" t="s">
        <v>3890</v>
      </c>
      <c r="D1372" s="231"/>
      <c r="E1372" s="5" t="s">
        <v>3891</v>
      </c>
      <c r="F1372" s="5">
        <v>865059626</v>
      </c>
      <c r="G1372" s="10" t="s">
        <v>3892</v>
      </c>
      <c r="H1372" s="5" t="s">
        <v>8028</v>
      </c>
      <c r="I1372" s="13">
        <v>43607</v>
      </c>
      <c r="J1372" s="5" t="s">
        <v>1857</v>
      </c>
      <c r="K1372" s="5" t="s">
        <v>5254</v>
      </c>
      <c r="L1372" s="5" t="s">
        <v>319</v>
      </c>
      <c r="M1372" s="15" t="s">
        <v>8029</v>
      </c>
      <c r="N1372" s="5" t="s">
        <v>33</v>
      </c>
      <c r="O1372" s="5" t="s">
        <v>41</v>
      </c>
      <c r="P1372" s="5" t="s">
        <v>8030</v>
      </c>
      <c r="Q1372" s="5">
        <v>25</v>
      </c>
      <c r="R1372" s="5">
        <v>3</v>
      </c>
      <c r="S1372" s="5">
        <v>4</v>
      </c>
      <c r="T1372" s="5" t="s">
        <v>8026</v>
      </c>
      <c r="U1372" s="13"/>
      <c r="V1372" s="5" t="s">
        <v>8027</v>
      </c>
      <c r="W1372" s="5"/>
    </row>
    <row r="1373" spans="1:27" ht="38.25" customHeight="1">
      <c r="A1373" s="168" t="s">
        <v>24</v>
      </c>
      <c r="B1373" s="5" t="s">
        <v>25</v>
      </c>
      <c r="C1373" s="5" t="s">
        <v>8031</v>
      </c>
      <c r="D1373" s="231"/>
      <c r="E1373" s="5" t="s">
        <v>8032</v>
      </c>
      <c r="F1373" s="5" t="s">
        <v>27</v>
      </c>
      <c r="G1373" s="10" t="s">
        <v>8033</v>
      </c>
      <c r="H1373" s="5" t="s">
        <v>8034</v>
      </c>
      <c r="I1373" s="13">
        <v>43593</v>
      </c>
      <c r="J1373" s="5" t="s">
        <v>1857</v>
      </c>
      <c r="K1373" s="5" t="s">
        <v>8035</v>
      </c>
      <c r="L1373" s="5" t="s">
        <v>319</v>
      </c>
      <c r="M1373" s="15" t="s">
        <v>8036</v>
      </c>
      <c r="N1373" s="5" t="s">
        <v>33</v>
      </c>
      <c r="O1373" s="5" t="s">
        <v>33</v>
      </c>
      <c r="P1373" s="5" t="s">
        <v>8037</v>
      </c>
      <c r="Q1373" s="5">
        <v>30</v>
      </c>
      <c r="R1373" s="5"/>
      <c r="S1373" s="5">
        <v>4</v>
      </c>
      <c r="T1373" s="5" t="s">
        <v>8038</v>
      </c>
      <c r="U1373" s="13"/>
      <c r="V1373" s="5" t="s">
        <v>3901</v>
      </c>
      <c r="W1373" s="5"/>
    </row>
    <row r="1374" spans="1:27" ht="38.25" customHeight="1">
      <c r="A1374" s="214" t="s">
        <v>24</v>
      </c>
      <c r="B1374" s="5" t="s">
        <v>25</v>
      </c>
      <c r="C1374" s="5" t="s">
        <v>6143</v>
      </c>
      <c r="D1374" s="231"/>
      <c r="E1374" s="5" t="s">
        <v>6144</v>
      </c>
      <c r="F1374" s="5">
        <v>869820414</v>
      </c>
      <c r="G1374" s="10" t="s">
        <v>6145</v>
      </c>
      <c r="H1374" s="5" t="s">
        <v>8039</v>
      </c>
      <c r="I1374" s="13">
        <v>43594</v>
      </c>
      <c r="J1374" s="5" t="s">
        <v>1857</v>
      </c>
      <c r="K1374" s="5" t="s">
        <v>6147</v>
      </c>
      <c r="L1374" s="5" t="s">
        <v>961</v>
      </c>
      <c r="M1374" s="15" t="s">
        <v>6148</v>
      </c>
      <c r="N1374" s="5" t="s">
        <v>33</v>
      </c>
      <c r="O1374" s="5" t="s">
        <v>33</v>
      </c>
      <c r="P1374" s="5" t="s">
        <v>8040</v>
      </c>
      <c r="Q1374" s="5">
        <v>50000</v>
      </c>
      <c r="R1374" s="5"/>
      <c r="S1374" s="5">
        <v>2</v>
      </c>
      <c r="T1374" s="5" t="s">
        <v>27</v>
      </c>
      <c r="U1374" s="13"/>
      <c r="V1374" s="5" t="s">
        <v>36</v>
      </c>
      <c r="W1374" s="5"/>
    </row>
    <row r="1375" spans="1:27" ht="38.25" customHeight="1">
      <c r="A1375" s="214" t="s">
        <v>24</v>
      </c>
      <c r="B1375" s="5" t="s">
        <v>25</v>
      </c>
      <c r="C1375" s="5" t="s">
        <v>4414</v>
      </c>
      <c r="D1375" s="231"/>
      <c r="E1375" s="5" t="s">
        <v>8041</v>
      </c>
      <c r="F1375" s="5">
        <v>869840726</v>
      </c>
      <c r="G1375" s="10" t="s">
        <v>4415</v>
      </c>
      <c r="H1375" s="5" t="s">
        <v>8042</v>
      </c>
      <c r="I1375" s="13">
        <v>43587</v>
      </c>
      <c r="J1375" s="5" t="s">
        <v>1857</v>
      </c>
      <c r="K1375" s="5" t="s">
        <v>8043</v>
      </c>
      <c r="L1375" s="5" t="s">
        <v>1150</v>
      </c>
      <c r="M1375" s="15" t="s">
        <v>8044</v>
      </c>
      <c r="N1375" s="5" t="s">
        <v>33</v>
      </c>
      <c r="O1375" s="5" t="s">
        <v>41</v>
      </c>
      <c r="P1375" s="5" t="s">
        <v>8045</v>
      </c>
      <c r="Q1375" s="5">
        <v>60000</v>
      </c>
      <c r="R1375" s="5"/>
      <c r="S1375" s="5">
        <v>2</v>
      </c>
      <c r="T1375" s="40" t="s">
        <v>8046</v>
      </c>
      <c r="U1375" s="13"/>
      <c r="V1375" s="5" t="s">
        <v>462</v>
      </c>
      <c r="W1375" s="5"/>
    </row>
    <row r="1376" spans="1:27" ht="38.25" customHeight="1">
      <c r="A1376" s="214" t="s">
        <v>24</v>
      </c>
      <c r="B1376" s="5" t="s">
        <v>25</v>
      </c>
      <c r="C1376" s="5" t="s">
        <v>4414</v>
      </c>
      <c r="D1376" s="231"/>
      <c r="E1376" s="5" t="s">
        <v>8041</v>
      </c>
      <c r="F1376" s="5">
        <v>869840726</v>
      </c>
      <c r="G1376" s="10" t="s">
        <v>4415</v>
      </c>
      <c r="H1376" s="5" t="s">
        <v>8047</v>
      </c>
      <c r="I1376" s="13">
        <v>43587</v>
      </c>
      <c r="J1376" s="5" t="s">
        <v>1857</v>
      </c>
      <c r="K1376" s="5" t="s">
        <v>8043</v>
      </c>
      <c r="L1376" s="5" t="s">
        <v>1150</v>
      </c>
      <c r="M1376" s="15" t="s">
        <v>8044</v>
      </c>
      <c r="N1376" s="5" t="s">
        <v>33</v>
      </c>
      <c r="O1376" s="5" t="s">
        <v>41</v>
      </c>
      <c r="P1376" s="5" t="s">
        <v>8048</v>
      </c>
      <c r="Q1376" s="5">
        <v>60000</v>
      </c>
      <c r="R1376" s="5"/>
      <c r="S1376" s="5">
        <v>2</v>
      </c>
      <c r="T1376" s="40" t="s">
        <v>8046</v>
      </c>
      <c r="U1376" s="13"/>
      <c r="V1376" s="5" t="s">
        <v>36</v>
      </c>
      <c r="W1376" s="5"/>
    </row>
    <row r="1377" spans="1:27" ht="38.25" customHeight="1">
      <c r="A1377" s="205" t="s">
        <v>24</v>
      </c>
      <c r="B1377" s="5" t="s">
        <v>70</v>
      </c>
      <c r="C1377" s="5" t="s">
        <v>8049</v>
      </c>
      <c r="D1377" s="231"/>
      <c r="E1377" s="5">
        <v>302728092</v>
      </c>
      <c r="F1377" s="5">
        <v>861488400</v>
      </c>
      <c r="G1377" s="10" t="s">
        <v>6093</v>
      </c>
      <c r="H1377" s="5" t="s">
        <v>8050</v>
      </c>
      <c r="I1377" s="13">
        <v>43580</v>
      </c>
      <c r="J1377" s="5" t="s">
        <v>1857</v>
      </c>
      <c r="K1377" s="5" t="s">
        <v>8051</v>
      </c>
      <c r="L1377" s="5" t="s">
        <v>1624</v>
      </c>
      <c r="M1377" s="15" t="s">
        <v>8052</v>
      </c>
      <c r="N1377" s="5" t="s">
        <v>33</v>
      </c>
      <c r="O1377" s="5" t="s">
        <v>41</v>
      </c>
      <c r="P1377" s="5" t="s">
        <v>8053</v>
      </c>
      <c r="Q1377" s="5">
        <v>208671</v>
      </c>
      <c r="R1377" s="5"/>
      <c r="S1377" s="5">
        <v>1.8</v>
      </c>
      <c r="T1377" s="40" t="s">
        <v>8046</v>
      </c>
      <c r="U1377" s="13"/>
      <c r="V1377" s="5" t="s">
        <v>36</v>
      </c>
      <c r="W1377" s="5"/>
    </row>
    <row r="1378" spans="1:27" s="4" customFormat="1" ht="38.25" customHeight="1">
      <c r="A1378" s="168" t="s">
        <v>24</v>
      </c>
      <c r="B1378" s="5" t="s">
        <v>70</v>
      </c>
      <c r="C1378" s="5" t="s">
        <v>8054</v>
      </c>
      <c r="D1378" s="231"/>
      <c r="E1378" s="5">
        <v>304402227</v>
      </c>
      <c r="F1378" s="5">
        <v>860311166</v>
      </c>
      <c r="G1378" s="22" t="s">
        <v>3045</v>
      </c>
      <c r="H1378" s="5" t="s">
        <v>8055</v>
      </c>
      <c r="I1378" s="13">
        <v>43199</v>
      </c>
      <c r="J1378" s="5" t="s">
        <v>1857</v>
      </c>
      <c r="K1378" s="5" t="s">
        <v>6160</v>
      </c>
      <c r="L1378" s="5" t="s">
        <v>492</v>
      </c>
      <c r="M1378" s="15"/>
      <c r="N1378" s="5" t="s">
        <v>33</v>
      </c>
      <c r="O1378" s="5" t="s">
        <v>33</v>
      </c>
      <c r="P1378" s="5" t="s">
        <v>8056</v>
      </c>
      <c r="Q1378" s="5"/>
      <c r="R1378" s="5" t="s">
        <v>6162</v>
      </c>
      <c r="S1378" s="5" t="s">
        <v>6163</v>
      </c>
      <c r="T1378" s="5" t="s">
        <v>8057</v>
      </c>
      <c r="U1378" s="13"/>
      <c r="V1378" s="5" t="s">
        <v>8058</v>
      </c>
      <c r="W1378" s="5"/>
      <c r="X1378"/>
      <c r="Y1378" s="6"/>
      <c r="AA1378" s="118"/>
    </row>
    <row r="1379" spans="1:27" ht="38.25" customHeight="1">
      <c r="A1379" s="168" t="s">
        <v>24</v>
      </c>
      <c r="B1379" s="5" t="s">
        <v>25</v>
      </c>
      <c r="C1379" s="5" t="s">
        <v>8059</v>
      </c>
      <c r="D1379" s="231"/>
      <c r="E1379" s="5" t="s">
        <v>8060</v>
      </c>
      <c r="F1379" s="5" t="s">
        <v>27</v>
      </c>
      <c r="G1379" s="10" t="s">
        <v>8061</v>
      </c>
      <c r="H1379" s="5" t="s">
        <v>8062</v>
      </c>
      <c r="I1379" s="13">
        <v>43578</v>
      </c>
      <c r="J1379" s="5" t="s">
        <v>1857</v>
      </c>
      <c r="K1379" s="5" t="s">
        <v>6475</v>
      </c>
      <c r="L1379" s="5" t="s">
        <v>876</v>
      </c>
      <c r="M1379" s="15" t="s">
        <v>8063</v>
      </c>
      <c r="N1379" s="5" t="s">
        <v>33</v>
      </c>
      <c r="O1379" s="5" t="s">
        <v>33</v>
      </c>
      <c r="P1379" s="5" t="s">
        <v>8064</v>
      </c>
      <c r="Q1379" s="5">
        <v>23000</v>
      </c>
      <c r="R1379" s="5"/>
      <c r="S1379" s="5">
        <v>2</v>
      </c>
      <c r="T1379" s="5" t="s">
        <v>27</v>
      </c>
      <c r="U1379" s="13"/>
      <c r="V1379" s="5" t="s">
        <v>36</v>
      </c>
      <c r="W1379" s="5"/>
    </row>
    <row r="1380" spans="1:27" ht="38.25" customHeight="1">
      <c r="A1380" s="53" t="s">
        <v>24</v>
      </c>
      <c r="B1380" s="5" t="s">
        <v>25</v>
      </c>
      <c r="C1380" s="5" t="s">
        <v>8065</v>
      </c>
      <c r="D1380" s="231"/>
      <c r="E1380" s="5" t="s">
        <v>8066</v>
      </c>
      <c r="F1380" s="5">
        <v>867623766</v>
      </c>
      <c r="G1380" s="10" t="s">
        <v>8067</v>
      </c>
      <c r="H1380" s="5" t="s">
        <v>8068</v>
      </c>
      <c r="I1380" s="13">
        <v>43573</v>
      </c>
      <c r="J1380" s="5" t="s">
        <v>1857</v>
      </c>
      <c r="K1380" s="5" t="s">
        <v>8069</v>
      </c>
      <c r="L1380" s="5" t="s">
        <v>1324</v>
      </c>
      <c r="M1380" s="15" t="s">
        <v>8070</v>
      </c>
      <c r="N1380" s="5" t="s">
        <v>33</v>
      </c>
      <c r="O1380" s="5" t="s">
        <v>33</v>
      </c>
      <c r="P1380" s="5" t="s">
        <v>8071</v>
      </c>
      <c r="Q1380" s="5">
        <v>60000</v>
      </c>
      <c r="R1380" s="5"/>
      <c r="S1380" s="5">
        <v>1.8</v>
      </c>
      <c r="T1380" s="5" t="s">
        <v>27</v>
      </c>
      <c r="U1380" s="13"/>
      <c r="V1380" s="5" t="s">
        <v>36</v>
      </c>
      <c r="W1380" s="5"/>
    </row>
    <row r="1381" spans="1:27" s="4" customFormat="1" ht="38.25" customHeight="1">
      <c r="A1381" s="214" t="s">
        <v>24</v>
      </c>
      <c r="B1381" s="5" t="s">
        <v>25</v>
      </c>
      <c r="C1381" s="5" t="s">
        <v>8072</v>
      </c>
      <c r="D1381" s="231"/>
      <c r="E1381" s="5" t="s">
        <v>8073</v>
      </c>
      <c r="F1381" s="5">
        <v>868218592</v>
      </c>
      <c r="G1381" s="10" t="s">
        <v>8074</v>
      </c>
      <c r="H1381" s="5" t="s">
        <v>8075</v>
      </c>
      <c r="I1381" s="13">
        <v>43572</v>
      </c>
      <c r="J1381" s="5" t="s">
        <v>1857</v>
      </c>
      <c r="K1381" s="5" t="s">
        <v>8076</v>
      </c>
      <c r="L1381" s="5" t="s">
        <v>1163</v>
      </c>
      <c r="M1381" s="15" t="s">
        <v>8077</v>
      </c>
      <c r="N1381" s="5" t="s">
        <v>33</v>
      </c>
      <c r="O1381" s="5" t="s">
        <v>33</v>
      </c>
      <c r="P1381" s="5" t="s">
        <v>8078</v>
      </c>
      <c r="Q1381" s="5">
        <v>8700</v>
      </c>
      <c r="R1381" s="5"/>
      <c r="S1381" s="5">
        <v>2</v>
      </c>
      <c r="T1381" s="5" t="s">
        <v>27</v>
      </c>
      <c r="U1381" s="13"/>
      <c r="V1381" s="5" t="s">
        <v>36</v>
      </c>
      <c r="W1381" s="5"/>
      <c r="X1381"/>
      <c r="Y1381" s="133"/>
      <c r="AA1381" s="118"/>
    </row>
    <row r="1382" spans="1:27" s="4" customFormat="1" ht="38.25" customHeight="1">
      <c r="A1382" s="183" t="s">
        <v>24</v>
      </c>
      <c r="B1382" s="5" t="s">
        <v>25</v>
      </c>
      <c r="C1382" s="5" t="s">
        <v>2967</v>
      </c>
      <c r="D1382" s="231"/>
      <c r="E1382" s="5" t="s">
        <v>2968</v>
      </c>
      <c r="F1382" s="10">
        <v>868719444</v>
      </c>
      <c r="G1382" s="10" t="s">
        <v>2969</v>
      </c>
      <c r="H1382" s="5" t="s">
        <v>8079</v>
      </c>
      <c r="I1382" s="13">
        <v>43572</v>
      </c>
      <c r="J1382" s="5" t="s">
        <v>1857</v>
      </c>
      <c r="K1382" s="5" t="s">
        <v>8080</v>
      </c>
      <c r="L1382" s="5" t="s">
        <v>533</v>
      </c>
      <c r="M1382" s="15" t="s">
        <v>8081</v>
      </c>
      <c r="N1382" s="5" t="s">
        <v>33</v>
      </c>
      <c r="O1382" s="5" t="s">
        <v>41</v>
      </c>
      <c r="P1382" s="5" t="s">
        <v>8082</v>
      </c>
      <c r="Q1382" s="5">
        <v>30000</v>
      </c>
      <c r="R1382" s="5"/>
      <c r="S1382" s="5">
        <v>2</v>
      </c>
      <c r="T1382" s="40" t="s">
        <v>8046</v>
      </c>
      <c r="U1382" s="13"/>
      <c r="V1382" s="5" t="s">
        <v>36</v>
      </c>
      <c r="W1382" s="5"/>
      <c r="X1382"/>
      <c r="Y1382" s="133"/>
      <c r="AA1382" s="118"/>
    </row>
    <row r="1383" spans="1:27" s="4" customFormat="1" ht="38.25" customHeight="1">
      <c r="A1383" s="168" t="s">
        <v>24</v>
      </c>
      <c r="B1383" s="5" t="s">
        <v>25</v>
      </c>
      <c r="C1383" s="5" t="s">
        <v>2356</v>
      </c>
      <c r="D1383" s="231"/>
      <c r="E1383" s="5" t="s">
        <v>8083</v>
      </c>
      <c r="F1383" s="5">
        <v>865051048</v>
      </c>
      <c r="G1383" s="10" t="s">
        <v>8084</v>
      </c>
      <c r="H1383" s="5" t="s">
        <v>8085</v>
      </c>
      <c r="I1383" s="13">
        <v>43567</v>
      </c>
      <c r="J1383" s="5" t="s">
        <v>1857</v>
      </c>
      <c r="K1383" s="5" t="s">
        <v>8086</v>
      </c>
      <c r="L1383" s="5" t="s">
        <v>786</v>
      </c>
      <c r="M1383" s="15" t="s">
        <v>8087</v>
      </c>
      <c r="N1383" s="5" t="s">
        <v>33</v>
      </c>
      <c r="O1383" s="5" t="s">
        <v>33</v>
      </c>
      <c r="P1383" s="5" t="s">
        <v>8088</v>
      </c>
      <c r="Q1383" s="5">
        <v>15100</v>
      </c>
      <c r="R1383" s="5"/>
      <c r="S1383" s="5">
        <v>2</v>
      </c>
      <c r="T1383" s="5" t="s">
        <v>27</v>
      </c>
      <c r="U1383" s="13"/>
      <c r="V1383" s="5" t="s">
        <v>36</v>
      </c>
      <c r="W1383" s="5"/>
      <c r="X1383"/>
      <c r="Y1383" s="133"/>
      <c r="AA1383" s="118"/>
    </row>
    <row r="1384" spans="1:27" s="125" customFormat="1" ht="38.25" hidden="1" customHeight="1">
      <c r="A1384" s="215" t="s">
        <v>24</v>
      </c>
      <c r="B1384" s="26" t="s">
        <v>25</v>
      </c>
      <c r="C1384" s="26" t="s">
        <v>8089</v>
      </c>
      <c r="D1384" s="195"/>
      <c r="E1384" s="26" t="s">
        <v>8090</v>
      </c>
      <c r="F1384" s="26">
        <v>865596670</v>
      </c>
      <c r="G1384" s="124" t="s">
        <v>8091</v>
      </c>
      <c r="H1384" s="26" t="s">
        <v>8092</v>
      </c>
      <c r="I1384" s="120">
        <v>43565</v>
      </c>
      <c r="J1384" s="26" t="s">
        <v>1857</v>
      </c>
      <c r="K1384" s="26" t="s">
        <v>8093</v>
      </c>
      <c r="L1384" s="26" t="s">
        <v>1183</v>
      </c>
      <c r="M1384" s="121" t="s">
        <v>8094</v>
      </c>
      <c r="N1384" s="26" t="s">
        <v>33</v>
      </c>
      <c r="O1384" s="26" t="s">
        <v>33</v>
      </c>
      <c r="P1384" s="26" t="s">
        <v>8095</v>
      </c>
      <c r="Q1384" s="26">
        <v>36000</v>
      </c>
      <c r="R1384" s="26"/>
      <c r="S1384" s="26">
        <v>2</v>
      </c>
      <c r="T1384" s="26" t="s">
        <v>27</v>
      </c>
      <c r="U1384" s="120"/>
      <c r="V1384" s="26" t="s">
        <v>36</v>
      </c>
      <c r="W1384" s="26" t="s">
        <v>8096</v>
      </c>
      <c r="X1384" s="122"/>
      <c r="Y1384" s="134"/>
      <c r="AA1384" s="123" t="s">
        <v>488</v>
      </c>
    </row>
    <row r="1385" spans="1:27" s="4" customFormat="1" ht="38.25" customHeight="1">
      <c r="A1385" s="168" t="s">
        <v>24</v>
      </c>
      <c r="B1385" s="5" t="s">
        <v>25</v>
      </c>
      <c r="C1385" s="5" t="s">
        <v>8097</v>
      </c>
      <c r="D1385" s="231"/>
      <c r="E1385" s="5" t="s">
        <v>8098</v>
      </c>
      <c r="F1385" s="5">
        <v>861805173</v>
      </c>
      <c r="G1385" s="10" t="s">
        <v>8099</v>
      </c>
      <c r="H1385" s="5" t="s">
        <v>8100</v>
      </c>
      <c r="I1385" s="13">
        <v>43559</v>
      </c>
      <c r="J1385" s="5" t="s">
        <v>1857</v>
      </c>
      <c r="K1385" s="5" t="s">
        <v>8101</v>
      </c>
      <c r="L1385" s="5" t="s">
        <v>371</v>
      </c>
      <c r="M1385" s="15" t="s">
        <v>8102</v>
      </c>
      <c r="N1385" s="5" t="s">
        <v>33</v>
      </c>
      <c r="O1385" s="5" t="s">
        <v>33</v>
      </c>
      <c r="P1385" s="5" t="s">
        <v>8103</v>
      </c>
      <c r="Q1385" s="5">
        <v>58800</v>
      </c>
      <c r="R1385" s="5"/>
      <c r="S1385" s="5">
        <v>2</v>
      </c>
      <c r="T1385" s="5" t="s">
        <v>27</v>
      </c>
      <c r="U1385" s="13"/>
      <c r="V1385" s="5" t="s">
        <v>462</v>
      </c>
      <c r="W1385" s="5"/>
      <c r="X1385"/>
      <c r="Y1385" s="133"/>
      <c r="AA1385" s="118"/>
    </row>
    <row r="1386" spans="1:27" s="4" customFormat="1" ht="38.25" customHeight="1">
      <c r="A1386" s="168" t="s">
        <v>24</v>
      </c>
      <c r="B1386" s="5" t="s">
        <v>25</v>
      </c>
      <c r="C1386" s="5" t="s">
        <v>8097</v>
      </c>
      <c r="D1386" s="231"/>
      <c r="E1386" s="5" t="s">
        <v>8098</v>
      </c>
      <c r="F1386" s="5">
        <v>861805173</v>
      </c>
      <c r="G1386" s="10" t="s">
        <v>8099</v>
      </c>
      <c r="H1386" s="5" t="s">
        <v>8104</v>
      </c>
      <c r="I1386" s="13">
        <v>43559</v>
      </c>
      <c r="J1386" s="5" t="s">
        <v>1857</v>
      </c>
      <c r="K1386" s="5" t="s">
        <v>8101</v>
      </c>
      <c r="L1386" s="5" t="s">
        <v>371</v>
      </c>
      <c r="M1386" s="15" t="s">
        <v>8102</v>
      </c>
      <c r="N1386" s="5" t="s">
        <v>33</v>
      </c>
      <c r="O1386" s="5" t="s">
        <v>33</v>
      </c>
      <c r="P1386" s="5" t="s">
        <v>8105</v>
      </c>
      <c r="Q1386" s="5">
        <v>58800</v>
      </c>
      <c r="R1386" s="5"/>
      <c r="S1386" s="5">
        <v>2</v>
      </c>
      <c r="T1386" s="5" t="s">
        <v>27</v>
      </c>
      <c r="U1386" s="13"/>
      <c r="V1386" s="5" t="s">
        <v>36</v>
      </c>
      <c r="W1386" s="5"/>
      <c r="X1386"/>
      <c r="Y1386" s="133"/>
      <c r="AA1386" s="118"/>
    </row>
    <row r="1387" spans="1:27" s="4" customFormat="1" ht="38.25" customHeight="1">
      <c r="A1387" s="214" t="s">
        <v>24</v>
      </c>
      <c r="B1387" s="5" t="s">
        <v>25</v>
      </c>
      <c r="C1387" s="5" t="s">
        <v>5897</v>
      </c>
      <c r="D1387" s="231"/>
      <c r="E1387" s="5" t="s">
        <v>5898</v>
      </c>
      <c r="F1387" s="5">
        <v>867499642</v>
      </c>
      <c r="G1387" s="10" t="s">
        <v>8106</v>
      </c>
      <c r="H1387" s="5" t="s">
        <v>8107</v>
      </c>
      <c r="I1387" s="13">
        <v>43558</v>
      </c>
      <c r="J1387" s="5" t="s">
        <v>1857</v>
      </c>
      <c r="K1387" s="5" t="s">
        <v>8108</v>
      </c>
      <c r="L1387" s="5" t="s">
        <v>1612</v>
      </c>
      <c r="M1387" s="15" t="s">
        <v>8109</v>
      </c>
      <c r="N1387" s="5" t="s">
        <v>33</v>
      </c>
      <c r="O1387" s="5" t="s">
        <v>33</v>
      </c>
      <c r="P1387" s="5" t="s">
        <v>8110</v>
      </c>
      <c r="Q1387" s="5">
        <v>20000</v>
      </c>
      <c r="R1387" s="5"/>
      <c r="S1387" s="5">
        <v>2</v>
      </c>
      <c r="T1387" s="5" t="s">
        <v>27</v>
      </c>
      <c r="U1387" s="13"/>
      <c r="V1387" s="5" t="s">
        <v>36</v>
      </c>
      <c r="W1387" s="5"/>
      <c r="X1387"/>
      <c r="Y1387" s="133"/>
      <c r="AA1387" s="118"/>
    </row>
    <row r="1388" spans="1:27" s="4" customFormat="1" ht="38.25" customHeight="1">
      <c r="A1388" s="214" t="s">
        <v>24</v>
      </c>
      <c r="B1388" s="5" t="s">
        <v>25</v>
      </c>
      <c r="C1388" s="5" t="s">
        <v>5897</v>
      </c>
      <c r="D1388" s="231"/>
      <c r="E1388" s="5" t="s">
        <v>5898</v>
      </c>
      <c r="F1388" s="5">
        <v>867499642</v>
      </c>
      <c r="G1388" s="10" t="s">
        <v>8106</v>
      </c>
      <c r="H1388" s="5" t="s">
        <v>8111</v>
      </c>
      <c r="I1388" s="13">
        <v>43558</v>
      </c>
      <c r="J1388" s="5" t="s">
        <v>1857</v>
      </c>
      <c r="K1388" s="5" t="s">
        <v>8108</v>
      </c>
      <c r="L1388" s="5" t="s">
        <v>1612</v>
      </c>
      <c r="M1388" s="15" t="s">
        <v>8109</v>
      </c>
      <c r="N1388" s="5" t="s">
        <v>33</v>
      </c>
      <c r="O1388" s="5" t="s">
        <v>33</v>
      </c>
      <c r="P1388" s="5" t="s">
        <v>8112</v>
      </c>
      <c r="Q1388" s="5">
        <v>20000</v>
      </c>
      <c r="R1388" s="5"/>
      <c r="S1388" s="5">
        <v>2</v>
      </c>
      <c r="T1388" s="5" t="s">
        <v>27</v>
      </c>
      <c r="U1388" s="13"/>
      <c r="V1388" s="5" t="s">
        <v>462</v>
      </c>
      <c r="W1388" s="5"/>
      <c r="X1388"/>
      <c r="Y1388" s="133"/>
      <c r="AA1388" s="118"/>
    </row>
    <row r="1389" spans="1:27" s="125" customFormat="1" ht="38.25" hidden="1" customHeight="1">
      <c r="A1389" s="206" t="s">
        <v>24</v>
      </c>
      <c r="B1389" s="26" t="s">
        <v>25</v>
      </c>
      <c r="C1389" s="26" t="s">
        <v>8113</v>
      </c>
      <c r="D1389" s="195"/>
      <c r="E1389" s="26" t="s">
        <v>8114</v>
      </c>
      <c r="F1389" s="26">
        <v>867911891</v>
      </c>
      <c r="G1389" s="124" t="s">
        <v>8115</v>
      </c>
      <c r="H1389" s="26" t="s">
        <v>8116</v>
      </c>
      <c r="I1389" s="120">
        <v>43553</v>
      </c>
      <c r="J1389" s="26" t="s">
        <v>1857</v>
      </c>
      <c r="K1389" s="26" t="s">
        <v>8117</v>
      </c>
      <c r="L1389" s="26" t="s">
        <v>32</v>
      </c>
      <c r="M1389" s="121" t="s">
        <v>8118</v>
      </c>
      <c r="N1389" s="26" t="s">
        <v>33</v>
      </c>
      <c r="O1389" s="26" t="s">
        <v>33</v>
      </c>
      <c r="P1389" s="26" t="s">
        <v>8119</v>
      </c>
      <c r="Q1389" s="26">
        <v>35000</v>
      </c>
      <c r="R1389" s="26"/>
      <c r="S1389" s="26">
        <v>1.8</v>
      </c>
      <c r="T1389" s="26" t="s">
        <v>27</v>
      </c>
      <c r="U1389" s="120"/>
      <c r="V1389" s="26" t="s">
        <v>36</v>
      </c>
      <c r="W1389" s="26" t="s">
        <v>8120</v>
      </c>
      <c r="X1389" s="122"/>
      <c r="Y1389" s="134"/>
      <c r="AA1389" s="123" t="s">
        <v>488</v>
      </c>
    </row>
    <row r="1390" spans="1:27" s="4" customFormat="1" ht="38.25" customHeight="1">
      <c r="A1390" s="214" t="s">
        <v>24</v>
      </c>
      <c r="B1390" s="5" t="s">
        <v>25</v>
      </c>
      <c r="C1390" s="5" t="s">
        <v>6529</v>
      </c>
      <c r="D1390" s="231"/>
      <c r="E1390" s="5" t="s">
        <v>6530</v>
      </c>
      <c r="F1390" s="5">
        <v>861060990</v>
      </c>
      <c r="G1390" s="10" t="s">
        <v>8121</v>
      </c>
      <c r="H1390" s="5" t="s">
        <v>8122</v>
      </c>
      <c r="I1390" s="13">
        <v>43557</v>
      </c>
      <c r="J1390" s="5" t="s">
        <v>1857</v>
      </c>
      <c r="K1390" s="5" t="s">
        <v>8123</v>
      </c>
      <c r="L1390" s="5" t="s">
        <v>1157</v>
      </c>
      <c r="M1390" s="15" t="s">
        <v>6534</v>
      </c>
      <c r="N1390" s="5" t="s">
        <v>33</v>
      </c>
      <c r="O1390" s="5" t="s">
        <v>41</v>
      </c>
      <c r="P1390" s="5" t="s">
        <v>8124</v>
      </c>
      <c r="Q1390" s="5">
        <v>24491</v>
      </c>
      <c r="R1390" s="5"/>
      <c r="S1390" s="5">
        <v>2</v>
      </c>
      <c r="T1390" s="5" t="s">
        <v>27</v>
      </c>
      <c r="U1390" s="13"/>
      <c r="V1390" s="5" t="s">
        <v>462</v>
      </c>
      <c r="W1390" s="5"/>
      <c r="X1390"/>
      <c r="Y1390" s="133"/>
      <c r="AA1390" s="118"/>
    </row>
    <row r="1391" spans="1:27" s="4" customFormat="1" ht="38.25" customHeight="1">
      <c r="A1391" s="183" t="s">
        <v>24</v>
      </c>
      <c r="B1391" s="5" t="s">
        <v>25</v>
      </c>
      <c r="C1391" s="5" t="s">
        <v>3791</v>
      </c>
      <c r="D1391" s="231"/>
      <c r="E1391" s="5" t="s">
        <v>3792</v>
      </c>
      <c r="F1391" s="5">
        <v>869830594</v>
      </c>
      <c r="G1391" s="10" t="s">
        <v>3793</v>
      </c>
      <c r="H1391" s="5" t="s">
        <v>8125</v>
      </c>
      <c r="I1391" s="13">
        <v>43551</v>
      </c>
      <c r="J1391" s="5" t="s">
        <v>1857</v>
      </c>
      <c r="K1391" s="5" t="s">
        <v>8126</v>
      </c>
      <c r="L1391" s="5" t="s">
        <v>533</v>
      </c>
      <c r="M1391" s="15" t="s">
        <v>8127</v>
      </c>
      <c r="N1391" s="5" t="s">
        <v>41</v>
      </c>
      <c r="O1391" s="5" t="s">
        <v>33</v>
      </c>
      <c r="P1391" s="5" t="s">
        <v>8128</v>
      </c>
      <c r="Q1391" s="5">
        <v>15227</v>
      </c>
      <c r="R1391" s="5"/>
      <c r="S1391" s="5">
        <v>1.8</v>
      </c>
      <c r="T1391" s="5" t="s">
        <v>27</v>
      </c>
      <c r="U1391" s="13"/>
      <c r="V1391" s="5" t="s">
        <v>5043</v>
      </c>
      <c r="W1391" s="5"/>
      <c r="X1391"/>
      <c r="Y1391" s="133"/>
      <c r="AA1391" s="118"/>
    </row>
    <row r="1392" spans="1:27" s="4" customFormat="1" ht="38.25" customHeight="1">
      <c r="A1392" s="53" t="s">
        <v>24</v>
      </c>
      <c r="B1392" s="5" t="s">
        <v>25</v>
      </c>
      <c r="C1392" s="5" t="s">
        <v>8129</v>
      </c>
      <c r="D1392" s="231"/>
      <c r="E1392" s="5" t="s">
        <v>8130</v>
      </c>
      <c r="F1392" s="5">
        <v>861028516</v>
      </c>
      <c r="G1392" s="10" t="s">
        <v>8131</v>
      </c>
      <c r="H1392" s="5" t="s">
        <v>8132</v>
      </c>
      <c r="I1392" s="13">
        <v>43549</v>
      </c>
      <c r="J1392" s="5" t="s">
        <v>1857</v>
      </c>
      <c r="K1392" s="5" t="s">
        <v>8133</v>
      </c>
      <c r="L1392" s="5" t="s">
        <v>1367</v>
      </c>
      <c r="M1392" s="15" t="s">
        <v>8134</v>
      </c>
      <c r="N1392" s="5" t="s">
        <v>33</v>
      </c>
      <c r="O1392" s="5" t="s">
        <v>33</v>
      </c>
      <c r="P1392" s="5" t="s">
        <v>8135</v>
      </c>
      <c r="Q1392" s="5">
        <v>93400</v>
      </c>
      <c r="R1392" s="5"/>
      <c r="S1392" s="5">
        <v>2</v>
      </c>
      <c r="T1392" s="5" t="s">
        <v>27</v>
      </c>
      <c r="U1392" s="13"/>
      <c r="V1392" s="5" t="s">
        <v>36</v>
      </c>
      <c r="W1392" s="5"/>
      <c r="X1392"/>
      <c r="Y1392" s="133"/>
      <c r="AA1392" s="118"/>
    </row>
    <row r="1393" spans="1:27" s="4" customFormat="1" ht="38.25" customHeight="1">
      <c r="A1393" s="205" t="s">
        <v>24</v>
      </c>
      <c r="B1393" s="5" t="s">
        <v>25</v>
      </c>
      <c r="C1393" s="5" t="s">
        <v>5286</v>
      </c>
      <c r="D1393" s="231"/>
      <c r="E1393" s="5" t="s">
        <v>5287</v>
      </c>
      <c r="F1393" s="5">
        <v>37061558165</v>
      </c>
      <c r="G1393" s="10" t="s">
        <v>5288</v>
      </c>
      <c r="H1393" s="5" t="s">
        <v>8136</v>
      </c>
      <c r="I1393" s="13">
        <v>43549</v>
      </c>
      <c r="J1393" s="5" t="s">
        <v>1857</v>
      </c>
      <c r="K1393" s="5" t="s">
        <v>5290</v>
      </c>
      <c r="L1393" s="5" t="s">
        <v>76</v>
      </c>
      <c r="M1393" s="15" t="s">
        <v>8137</v>
      </c>
      <c r="N1393" s="5" t="s">
        <v>33</v>
      </c>
      <c r="O1393" s="5" t="s">
        <v>33</v>
      </c>
      <c r="P1393" s="5" t="s">
        <v>8138</v>
      </c>
      <c r="Q1393" s="5">
        <v>39000</v>
      </c>
      <c r="R1393" s="5"/>
      <c r="S1393" s="5">
        <v>2</v>
      </c>
      <c r="T1393" s="5" t="s">
        <v>27</v>
      </c>
      <c r="U1393" s="13"/>
      <c r="V1393" s="5" t="s">
        <v>462</v>
      </c>
      <c r="W1393" s="5" t="s">
        <v>5293</v>
      </c>
      <c r="X1393"/>
      <c r="Y1393" s="133"/>
      <c r="AA1393" s="118"/>
    </row>
    <row r="1394" spans="1:27" s="4" customFormat="1" ht="38.25" customHeight="1">
      <c r="A1394" s="205" t="s">
        <v>24</v>
      </c>
      <c r="B1394" s="5" t="s">
        <v>25</v>
      </c>
      <c r="C1394" s="5" t="s">
        <v>8139</v>
      </c>
      <c r="D1394" s="231"/>
      <c r="E1394" s="5" t="s">
        <v>8140</v>
      </c>
      <c r="F1394" s="5">
        <v>860794557</v>
      </c>
      <c r="G1394" s="10" t="s">
        <v>8141</v>
      </c>
      <c r="H1394" s="5" t="s">
        <v>8142</v>
      </c>
      <c r="I1394" s="13">
        <v>43537</v>
      </c>
      <c r="J1394" s="5" t="s">
        <v>1857</v>
      </c>
      <c r="K1394" s="5" t="s">
        <v>8143</v>
      </c>
      <c r="L1394" s="5" t="s">
        <v>1592</v>
      </c>
      <c r="M1394" s="15" t="s">
        <v>8144</v>
      </c>
      <c r="N1394" s="5" t="s">
        <v>33</v>
      </c>
      <c r="O1394" s="5" t="s">
        <v>33</v>
      </c>
      <c r="P1394" s="5" t="s">
        <v>8145</v>
      </c>
      <c r="Q1394" s="5">
        <v>27</v>
      </c>
      <c r="R1394" s="5">
        <v>6</v>
      </c>
      <c r="S1394" s="5">
        <v>2</v>
      </c>
      <c r="T1394" s="5" t="s">
        <v>8146</v>
      </c>
      <c r="U1394" s="13"/>
      <c r="V1394" s="5" t="s">
        <v>8147</v>
      </c>
      <c r="W1394" s="5"/>
      <c r="X1394"/>
      <c r="Y1394" s="133"/>
      <c r="AA1394" s="118"/>
    </row>
    <row r="1395" spans="1:27" s="4" customFormat="1" ht="38.25" customHeight="1">
      <c r="A1395" s="205" t="s">
        <v>24</v>
      </c>
      <c r="B1395" s="5" t="s">
        <v>25</v>
      </c>
      <c r="C1395" s="5" t="s">
        <v>8148</v>
      </c>
      <c r="D1395" s="231"/>
      <c r="E1395" s="5" t="s">
        <v>8149</v>
      </c>
      <c r="F1395" s="5">
        <v>869819481</v>
      </c>
      <c r="G1395" s="10" t="s">
        <v>8150</v>
      </c>
      <c r="H1395" s="5" t="s">
        <v>8151</v>
      </c>
      <c r="I1395" s="13">
        <v>43525</v>
      </c>
      <c r="J1395" s="5" t="s">
        <v>1857</v>
      </c>
      <c r="K1395" s="5" t="s">
        <v>8152</v>
      </c>
      <c r="L1395" s="5" t="s">
        <v>1592</v>
      </c>
      <c r="M1395" s="15" t="s">
        <v>8153</v>
      </c>
      <c r="N1395" s="5" t="s">
        <v>33</v>
      </c>
      <c r="O1395" s="5" t="s">
        <v>33</v>
      </c>
      <c r="P1395" s="5" t="s">
        <v>8154</v>
      </c>
      <c r="Q1395" s="5">
        <v>22000</v>
      </c>
      <c r="R1395" s="5"/>
      <c r="S1395" s="5">
        <v>2</v>
      </c>
      <c r="T1395" s="5" t="s">
        <v>27</v>
      </c>
      <c r="U1395" s="13"/>
      <c r="V1395" s="5" t="s">
        <v>36</v>
      </c>
      <c r="W1395" s="5"/>
      <c r="X1395"/>
      <c r="Y1395" s="133"/>
      <c r="AA1395" s="118"/>
    </row>
    <row r="1396" spans="1:27" s="4" customFormat="1" ht="38.25" customHeight="1">
      <c r="A1396" s="53" t="s">
        <v>24</v>
      </c>
      <c r="B1396" s="5" t="s">
        <v>25</v>
      </c>
      <c r="C1396" s="5" t="s">
        <v>8155</v>
      </c>
      <c r="D1396" s="231"/>
      <c r="E1396" s="5" t="s">
        <v>8156</v>
      </c>
      <c r="F1396" s="5">
        <v>861888013</v>
      </c>
      <c r="G1396" s="10" t="s">
        <v>8157</v>
      </c>
      <c r="H1396" s="5" t="s">
        <v>8158</v>
      </c>
      <c r="I1396" s="13">
        <v>43524</v>
      </c>
      <c r="J1396" s="5" t="s">
        <v>1857</v>
      </c>
      <c r="K1396" s="5" t="s">
        <v>8159</v>
      </c>
      <c r="L1396" s="5" t="s">
        <v>1318</v>
      </c>
      <c r="M1396" s="15" t="s">
        <v>8160</v>
      </c>
      <c r="N1396" s="5" t="s">
        <v>33</v>
      </c>
      <c r="O1396" s="5" t="s">
        <v>33</v>
      </c>
      <c r="P1396" s="5" t="s">
        <v>8161</v>
      </c>
      <c r="Q1396" s="5">
        <v>43500</v>
      </c>
      <c r="R1396" s="5"/>
      <c r="S1396" s="5">
        <v>2</v>
      </c>
      <c r="T1396" s="5" t="s">
        <v>27</v>
      </c>
      <c r="U1396" s="13"/>
      <c r="V1396" s="5" t="s">
        <v>36</v>
      </c>
      <c r="W1396" s="5"/>
      <c r="X1396"/>
      <c r="Y1396" s="133"/>
      <c r="AA1396" s="118"/>
    </row>
    <row r="1397" spans="1:27" s="125" customFormat="1" ht="38.25" hidden="1" customHeight="1">
      <c r="A1397" s="206" t="s">
        <v>24</v>
      </c>
      <c r="B1397" s="26" t="s">
        <v>25</v>
      </c>
      <c r="C1397" s="26" t="s">
        <v>8162</v>
      </c>
      <c r="D1397" s="195"/>
      <c r="E1397" s="26" t="s">
        <v>8163</v>
      </c>
      <c r="F1397" s="26">
        <v>865080960</v>
      </c>
      <c r="G1397" s="124" t="s">
        <v>8164</v>
      </c>
      <c r="H1397" s="26" t="s">
        <v>8165</v>
      </c>
      <c r="I1397" s="120">
        <v>43524</v>
      </c>
      <c r="J1397" s="26" t="s">
        <v>1857</v>
      </c>
      <c r="K1397" s="26" t="s">
        <v>8166</v>
      </c>
      <c r="L1397" s="26" t="s">
        <v>32</v>
      </c>
      <c r="M1397" s="121" t="s">
        <v>8167</v>
      </c>
      <c r="N1397" s="26" t="s">
        <v>33</v>
      </c>
      <c r="O1397" s="26" t="s">
        <v>41</v>
      </c>
      <c r="P1397" s="26" t="s">
        <v>8168</v>
      </c>
      <c r="Q1397" s="26">
        <v>20000</v>
      </c>
      <c r="R1397" s="26"/>
      <c r="S1397" s="26">
        <v>2</v>
      </c>
      <c r="T1397" s="26" t="s">
        <v>27</v>
      </c>
      <c r="U1397" s="120"/>
      <c r="V1397" s="26" t="s">
        <v>5043</v>
      </c>
      <c r="W1397" s="26" t="s">
        <v>8169</v>
      </c>
      <c r="X1397" s="122"/>
      <c r="Y1397" s="134"/>
      <c r="AA1397" s="123">
        <v>2023</v>
      </c>
    </row>
    <row r="1398" spans="1:27" s="99" customFormat="1" ht="38.25" hidden="1" customHeight="1">
      <c r="A1398" s="172" t="s">
        <v>24</v>
      </c>
      <c r="B1398" s="19" t="s">
        <v>25</v>
      </c>
      <c r="C1398" s="19" t="s">
        <v>8170</v>
      </c>
      <c r="D1398" s="237"/>
      <c r="E1398" s="19" t="s">
        <v>8171</v>
      </c>
      <c r="F1398" s="19">
        <v>864729829</v>
      </c>
      <c r="G1398" s="59" t="s">
        <v>27</v>
      </c>
      <c r="H1398" s="19" t="s">
        <v>8172</v>
      </c>
      <c r="I1398" s="56">
        <v>43521</v>
      </c>
      <c r="J1398" s="19" t="s">
        <v>1857</v>
      </c>
      <c r="K1398" s="19" t="s">
        <v>8173</v>
      </c>
      <c r="L1398" s="19" t="s">
        <v>319</v>
      </c>
      <c r="M1398" s="57" t="s">
        <v>8174</v>
      </c>
      <c r="N1398" s="19" t="s">
        <v>33</v>
      </c>
      <c r="O1398" s="19" t="s">
        <v>41</v>
      </c>
      <c r="P1398" s="19" t="s">
        <v>8175</v>
      </c>
      <c r="Q1398" s="19">
        <v>6000</v>
      </c>
      <c r="R1398" s="19"/>
      <c r="S1398" s="19">
        <v>2</v>
      </c>
      <c r="T1398" s="19" t="s">
        <v>27</v>
      </c>
      <c r="U1398" s="56"/>
      <c r="V1398" s="19" t="s">
        <v>36</v>
      </c>
      <c r="W1398" s="19" t="s">
        <v>8176</v>
      </c>
      <c r="X1398" s="58"/>
      <c r="Y1398" s="135"/>
      <c r="AA1398" s="118">
        <v>2024</v>
      </c>
    </row>
    <row r="1399" spans="1:27" s="4" customFormat="1" ht="38.25" customHeight="1">
      <c r="A1399" s="205" t="s">
        <v>24</v>
      </c>
      <c r="B1399" s="5" t="s">
        <v>25</v>
      </c>
      <c r="C1399" s="5" t="s">
        <v>8177</v>
      </c>
      <c r="D1399" s="231"/>
      <c r="E1399" s="5" t="s">
        <v>8178</v>
      </c>
      <c r="F1399" s="5" t="s">
        <v>27</v>
      </c>
      <c r="G1399" s="10" t="s">
        <v>8179</v>
      </c>
      <c r="H1399" s="5" t="s">
        <v>8180</v>
      </c>
      <c r="I1399" s="13">
        <v>43515</v>
      </c>
      <c r="J1399" s="5" t="s">
        <v>1857</v>
      </c>
      <c r="K1399" s="5" t="s">
        <v>8181</v>
      </c>
      <c r="L1399" s="5" t="s">
        <v>1592</v>
      </c>
      <c r="M1399" s="15" t="s">
        <v>8182</v>
      </c>
      <c r="N1399" s="5" t="s">
        <v>33</v>
      </c>
      <c r="O1399" s="5" t="s">
        <v>41</v>
      </c>
      <c r="P1399" s="5" t="s">
        <v>8183</v>
      </c>
      <c r="Q1399" s="5">
        <v>3600</v>
      </c>
      <c r="R1399" s="5"/>
      <c r="S1399" s="5">
        <v>2</v>
      </c>
      <c r="T1399" s="5" t="s">
        <v>27</v>
      </c>
      <c r="U1399" s="13"/>
      <c r="V1399" s="5" t="s">
        <v>36</v>
      </c>
      <c r="W1399" s="5"/>
      <c r="X1399"/>
      <c r="Y1399" s="133"/>
      <c r="AA1399" s="118"/>
    </row>
    <row r="1400" spans="1:27" s="4" customFormat="1" ht="38.25" customHeight="1">
      <c r="A1400" s="53" t="s">
        <v>24</v>
      </c>
      <c r="B1400" s="5" t="s">
        <v>25</v>
      </c>
      <c r="C1400" s="5" t="s">
        <v>2047</v>
      </c>
      <c r="D1400" s="231"/>
      <c r="E1400" s="5" t="s">
        <v>8184</v>
      </c>
      <c r="F1400" s="5">
        <v>861415989</v>
      </c>
      <c r="G1400" s="10" t="s">
        <v>8185</v>
      </c>
      <c r="H1400" s="5" t="s">
        <v>8186</v>
      </c>
      <c r="I1400" s="13">
        <v>43515</v>
      </c>
      <c r="J1400" s="5" t="s">
        <v>1857</v>
      </c>
      <c r="K1400" s="5" t="s">
        <v>8187</v>
      </c>
      <c r="L1400" s="5" t="s">
        <v>1324</v>
      </c>
      <c r="M1400" s="15" t="s">
        <v>8188</v>
      </c>
      <c r="N1400" s="5" t="s">
        <v>33</v>
      </c>
      <c r="O1400" s="5" t="s">
        <v>33</v>
      </c>
      <c r="P1400" s="5" t="s">
        <v>8189</v>
      </c>
      <c r="Q1400" s="5">
        <v>12400</v>
      </c>
      <c r="R1400" s="5"/>
      <c r="S1400" s="5">
        <v>2</v>
      </c>
      <c r="T1400" s="5" t="s">
        <v>27</v>
      </c>
      <c r="U1400" s="13"/>
      <c r="V1400" s="5" t="s">
        <v>965</v>
      </c>
      <c r="W1400" s="5"/>
      <c r="X1400"/>
      <c r="Y1400" s="133"/>
      <c r="AA1400" s="118"/>
    </row>
    <row r="1401" spans="1:27" s="4" customFormat="1" ht="38.25" customHeight="1">
      <c r="A1401" s="214" t="s">
        <v>24</v>
      </c>
      <c r="B1401" s="5" t="s">
        <v>25</v>
      </c>
      <c r="C1401" s="5" t="s">
        <v>8190</v>
      </c>
      <c r="D1401" s="231"/>
      <c r="E1401" s="5" t="s">
        <v>8191</v>
      </c>
      <c r="F1401" s="5">
        <v>861626636</v>
      </c>
      <c r="G1401" s="10" t="s">
        <v>8192</v>
      </c>
      <c r="H1401" s="5" t="s">
        <v>8193</v>
      </c>
      <c r="I1401" s="13">
        <v>43509</v>
      </c>
      <c r="J1401" s="5" t="s">
        <v>1857</v>
      </c>
      <c r="K1401" s="5" t="s">
        <v>8194</v>
      </c>
      <c r="L1401" s="5" t="s">
        <v>1150</v>
      </c>
      <c r="M1401" s="15" t="s">
        <v>8195</v>
      </c>
      <c r="N1401" s="5" t="s">
        <v>33</v>
      </c>
      <c r="O1401" s="5" t="s">
        <v>41</v>
      </c>
      <c r="P1401" s="5" t="s">
        <v>8196</v>
      </c>
      <c r="Q1401" s="5">
        <v>22500</v>
      </c>
      <c r="R1401" s="5"/>
      <c r="S1401" s="5">
        <v>1.9</v>
      </c>
      <c r="T1401" s="5" t="s">
        <v>27</v>
      </c>
      <c r="U1401" s="13"/>
      <c r="V1401" s="5" t="s">
        <v>36</v>
      </c>
      <c r="W1401" s="5"/>
      <c r="X1401"/>
      <c r="Y1401" s="133"/>
      <c r="AA1401" s="118"/>
    </row>
    <row r="1402" spans="1:27" s="4" customFormat="1" ht="38.25" customHeight="1">
      <c r="A1402" s="214" t="s">
        <v>24</v>
      </c>
      <c r="B1402" s="5" t="s">
        <v>25</v>
      </c>
      <c r="C1402" s="5" t="s">
        <v>8197</v>
      </c>
      <c r="D1402" s="231"/>
      <c r="E1402" s="5" t="s">
        <v>8198</v>
      </c>
      <c r="F1402" s="5">
        <v>37069809894</v>
      </c>
      <c r="G1402" s="10" t="s">
        <v>8199</v>
      </c>
      <c r="H1402" s="5" t="s">
        <v>8200</v>
      </c>
      <c r="I1402" s="13">
        <v>43509</v>
      </c>
      <c r="J1402" s="5" t="s">
        <v>1857</v>
      </c>
      <c r="K1402" s="5" t="s">
        <v>8201</v>
      </c>
      <c r="L1402" s="5" t="s">
        <v>1171</v>
      </c>
      <c r="M1402" s="15" t="s">
        <v>8202</v>
      </c>
      <c r="N1402" s="5" t="s">
        <v>33</v>
      </c>
      <c r="O1402" s="5" t="s">
        <v>41</v>
      </c>
      <c r="P1402" s="5" t="s">
        <v>8203</v>
      </c>
      <c r="Q1402" s="5">
        <v>23673</v>
      </c>
      <c r="R1402" s="5"/>
      <c r="S1402" s="5">
        <v>2</v>
      </c>
      <c r="T1402" s="5" t="s">
        <v>27</v>
      </c>
      <c r="U1402" s="13"/>
      <c r="V1402" s="5" t="s">
        <v>965</v>
      </c>
      <c r="W1402" s="5" t="s">
        <v>8204</v>
      </c>
      <c r="X1402"/>
      <c r="Y1402" s="133"/>
      <c r="AA1402" s="118"/>
    </row>
    <row r="1403" spans="1:27" s="4" customFormat="1" ht="38.25" customHeight="1">
      <c r="A1403" s="214" t="s">
        <v>24</v>
      </c>
      <c r="B1403" s="5" t="s">
        <v>25</v>
      </c>
      <c r="C1403" s="5" t="s">
        <v>8197</v>
      </c>
      <c r="D1403" s="231"/>
      <c r="E1403" s="5" t="s">
        <v>8198</v>
      </c>
      <c r="F1403" s="5">
        <v>37069809894</v>
      </c>
      <c r="G1403" s="10" t="s">
        <v>8199</v>
      </c>
      <c r="H1403" s="5" t="s">
        <v>8205</v>
      </c>
      <c r="I1403" s="13">
        <v>43509</v>
      </c>
      <c r="J1403" s="5" t="s">
        <v>1857</v>
      </c>
      <c r="K1403" s="5" t="s">
        <v>8201</v>
      </c>
      <c r="L1403" s="5" t="s">
        <v>1171</v>
      </c>
      <c r="M1403" s="15" t="s">
        <v>8202</v>
      </c>
      <c r="N1403" s="5" t="s">
        <v>33</v>
      </c>
      <c r="O1403" s="5" t="s">
        <v>41</v>
      </c>
      <c r="P1403" s="5" t="s">
        <v>8206</v>
      </c>
      <c r="Q1403" s="5">
        <v>37327</v>
      </c>
      <c r="R1403" s="5"/>
      <c r="S1403" s="5">
        <v>2</v>
      </c>
      <c r="T1403" s="5" t="s">
        <v>27</v>
      </c>
      <c r="U1403" s="13"/>
      <c r="V1403" s="5" t="s">
        <v>36</v>
      </c>
      <c r="W1403" s="5" t="s">
        <v>8204</v>
      </c>
      <c r="X1403"/>
      <c r="Y1403" s="133"/>
      <c r="AA1403" s="118"/>
    </row>
    <row r="1404" spans="1:27" s="4" customFormat="1" ht="38.25" customHeight="1">
      <c r="A1404" s="214" t="s">
        <v>24</v>
      </c>
      <c r="B1404" s="5" t="s">
        <v>25</v>
      </c>
      <c r="C1404" s="5" t="s">
        <v>8207</v>
      </c>
      <c r="D1404" s="231"/>
      <c r="E1404" s="5" t="s">
        <v>8208</v>
      </c>
      <c r="F1404" s="5">
        <v>868570677</v>
      </c>
      <c r="G1404" s="10" t="s">
        <v>8209</v>
      </c>
      <c r="H1404" s="5" t="s">
        <v>8210</v>
      </c>
      <c r="I1404" s="13">
        <v>43509</v>
      </c>
      <c r="J1404" s="5" t="s">
        <v>1857</v>
      </c>
      <c r="K1404" s="5" t="s">
        <v>8211</v>
      </c>
      <c r="L1404" s="5" t="s">
        <v>1150</v>
      </c>
      <c r="M1404" s="15" t="s">
        <v>8212</v>
      </c>
      <c r="N1404" s="5" t="s">
        <v>33</v>
      </c>
      <c r="O1404" s="5" t="s">
        <v>41</v>
      </c>
      <c r="P1404" s="5" t="s">
        <v>8213</v>
      </c>
      <c r="Q1404" s="5">
        <v>46000</v>
      </c>
      <c r="R1404" s="5"/>
      <c r="S1404" s="5">
        <v>2</v>
      </c>
      <c r="T1404" s="5" t="s">
        <v>27</v>
      </c>
      <c r="U1404" s="13"/>
      <c r="V1404" s="5" t="s">
        <v>36</v>
      </c>
      <c r="W1404" s="5"/>
      <c r="X1404"/>
      <c r="Y1404" s="133"/>
      <c r="AA1404" s="118"/>
    </row>
    <row r="1405" spans="1:27" s="4" customFormat="1" ht="38.25" customHeight="1">
      <c r="A1405" s="168" t="s">
        <v>24</v>
      </c>
      <c r="B1405" s="5" t="s">
        <v>25</v>
      </c>
      <c r="C1405" s="5" t="s">
        <v>8214</v>
      </c>
      <c r="D1405" s="231"/>
      <c r="E1405" s="5" t="s">
        <v>8215</v>
      </c>
      <c r="F1405" s="5">
        <v>868530886</v>
      </c>
      <c r="G1405" s="10" t="s">
        <v>8216</v>
      </c>
      <c r="H1405" s="5" t="s">
        <v>8217</v>
      </c>
      <c r="I1405" s="13">
        <v>43493</v>
      </c>
      <c r="J1405" s="5" t="s">
        <v>1857</v>
      </c>
      <c r="K1405" s="5" t="s">
        <v>8218</v>
      </c>
      <c r="L1405" s="5" t="s">
        <v>319</v>
      </c>
      <c r="M1405" s="15" t="s">
        <v>8219</v>
      </c>
      <c r="N1405" s="5" t="s">
        <v>33</v>
      </c>
      <c r="O1405" s="5" t="s">
        <v>33</v>
      </c>
      <c r="P1405" s="5" t="s">
        <v>8220</v>
      </c>
      <c r="Q1405" s="5">
        <v>22000</v>
      </c>
      <c r="R1405" s="5"/>
      <c r="S1405" s="5">
        <v>2</v>
      </c>
      <c r="T1405" s="5" t="s">
        <v>27</v>
      </c>
      <c r="U1405" s="13"/>
      <c r="V1405" s="5" t="s">
        <v>36</v>
      </c>
      <c r="W1405" s="5"/>
      <c r="X1405"/>
      <c r="Y1405" s="133"/>
      <c r="AA1405" s="118"/>
    </row>
    <row r="1406" spans="1:27" s="4" customFormat="1" ht="38.25" customHeight="1">
      <c r="A1406" s="183" t="s">
        <v>24</v>
      </c>
      <c r="B1406" s="5" t="s">
        <v>25</v>
      </c>
      <c r="C1406" s="5" t="s">
        <v>2714</v>
      </c>
      <c r="D1406" s="231"/>
      <c r="E1406" s="5" t="s">
        <v>8221</v>
      </c>
      <c r="F1406" s="5">
        <v>862964944</v>
      </c>
      <c r="G1406" s="10" t="s">
        <v>8222</v>
      </c>
      <c r="H1406" s="5" t="s">
        <v>8223</v>
      </c>
      <c r="I1406" s="13">
        <v>43490</v>
      </c>
      <c r="J1406" s="5" t="s">
        <v>1857</v>
      </c>
      <c r="K1406" s="5" t="s">
        <v>8224</v>
      </c>
      <c r="L1406" s="5" t="s">
        <v>1385</v>
      </c>
      <c r="M1406" s="15" t="s">
        <v>2718</v>
      </c>
      <c r="N1406" s="5" t="s">
        <v>41</v>
      </c>
      <c r="O1406" s="5" t="s">
        <v>33</v>
      </c>
      <c r="P1406" s="5" t="s">
        <v>8225</v>
      </c>
      <c r="Q1406" s="5">
        <v>35000</v>
      </c>
      <c r="R1406" s="5"/>
      <c r="S1406" s="5">
        <v>2</v>
      </c>
      <c r="T1406" s="5" t="s">
        <v>27</v>
      </c>
      <c r="U1406" s="13"/>
      <c r="V1406" s="5" t="s">
        <v>462</v>
      </c>
      <c r="W1406" s="5"/>
      <c r="X1406"/>
      <c r="Y1406" s="133"/>
      <c r="AA1406" s="118"/>
    </row>
    <row r="1407" spans="1:27" s="4" customFormat="1" ht="38.25" customHeight="1">
      <c r="A1407" s="53" t="s">
        <v>24</v>
      </c>
      <c r="B1407" s="5" t="s">
        <v>25</v>
      </c>
      <c r="C1407" s="5" t="s">
        <v>8226</v>
      </c>
      <c r="D1407" s="231"/>
      <c r="E1407" s="5" t="s">
        <v>8227</v>
      </c>
      <c r="F1407" s="5">
        <v>867189430</v>
      </c>
      <c r="G1407" s="10" t="s">
        <v>8228</v>
      </c>
      <c r="H1407" s="5" t="s">
        <v>8229</v>
      </c>
      <c r="I1407" s="13">
        <v>43488</v>
      </c>
      <c r="J1407" s="5" t="s">
        <v>1857</v>
      </c>
      <c r="K1407" s="5" t="s">
        <v>8230</v>
      </c>
      <c r="L1407" s="5" t="s">
        <v>1519</v>
      </c>
      <c r="M1407" s="15" t="s">
        <v>8231</v>
      </c>
      <c r="N1407" s="5" t="s">
        <v>33</v>
      </c>
      <c r="O1407" s="5" t="s">
        <v>33</v>
      </c>
      <c r="P1407" s="5" t="s">
        <v>8232</v>
      </c>
      <c r="Q1407" s="5">
        <v>15300</v>
      </c>
      <c r="R1407" s="5"/>
      <c r="S1407" s="5">
        <v>2</v>
      </c>
      <c r="T1407" s="5" t="s">
        <v>27</v>
      </c>
      <c r="U1407" s="13"/>
      <c r="V1407" s="5" t="s">
        <v>36</v>
      </c>
      <c r="W1407" s="5"/>
      <c r="X1407"/>
      <c r="Y1407" s="133"/>
      <c r="AA1407" s="118"/>
    </row>
    <row r="1408" spans="1:27" s="125" customFormat="1" ht="38.25" hidden="1" customHeight="1">
      <c r="A1408" s="215" t="s">
        <v>24</v>
      </c>
      <c r="B1408" s="26" t="s">
        <v>25</v>
      </c>
      <c r="C1408" s="26" t="s">
        <v>8233</v>
      </c>
      <c r="D1408" s="195"/>
      <c r="E1408" s="26" t="s">
        <v>8234</v>
      </c>
      <c r="F1408" s="26">
        <v>869826261</v>
      </c>
      <c r="G1408" s="124" t="s">
        <v>8235</v>
      </c>
      <c r="H1408" s="26" t="s">
        <v>8236</v>
      </c>
      <c r="I1408" s="120">
        <v>43487</v>
      </c>
      <c r="J1408" s="26" t="s">
        <v>1857</v>
      </c>
      <c r="K1408" s="26" t="s">
        <v>8237</v>
      </c>
      <c r="L1408" s="26" t="s">
        <v>980</v>
      </c>
      <c r="M1408" s="121" t="s">
        <v>8238</v>
      </c>
      <c r="N1408" s="26" t="s">
        <v>33</v>
      </c>
      <c r="O1408" s="26" t="s">
        <v>33</v>
      </c>
      <c r="P1408" s="26" t="s">
        <v>8239</v>
      </c>
      <c r="Q1408" s="26">
        <v>11300</v>
      </c>
      <c r="R1408" s="26"/>
      <c r="S1408" s="26">
        <v>2</v>
      </c>
      <c r="T1408" s="26" t="s">
        <v>27</v>
      </c>
      <c r="U1408" s="120"/>
      <c r="V1408" s="26" t="s">
        <v>5043</v>
      </c>
      <c r="W1408" s="26" t="s">
        <v>8240</v>
      </c>
      <c r="X1408" s="122"/>
      <c r="Y1408" s="134"/>
      <c r="AA1408" s="123" t="s">
        <v>488</v>
      </c>
    </row>
    <row r="1409" spans="1:27" s="125" customFormat="1" ht="38.25" hidden="1" customHeight="1">
      <c r="A1409" s="215" t="s">
        <v>24</v>
      </c>
      <c r="B1409" s="26" t="s">
        <v>25</v>
      </c>
      <c r="C1409" s="26" t="s">
        <v>8233</v>
      </c>
      <c r="D1409" s="195"/>
      <c r="E1409" s="26" t="s">
        <v>8234</v>
      </c>
      <c r="F1409" s="26">
        <v>869826261</v>
      </c>
      <c r="G1409" s="124" t="s">
        <v>8235</v>
      </c>
      <c r="H1409" s="26" t="s">
        <v>8241</v>
      </c>
      <c r="I1409" s="120">
        <v>43487</v>
      </c>
      <c r="J1409" s="26" t="s">
        <v>1857</v>
      </c>
      <c r="K1409" s="26" t="s">
        <v>8237</v>
      </c>
      <c r="L1409" s="26" t="s">
        <v>980</v>
      </c>
      <c r="M1409" s="121" t="s">
        <v>8242</v>
      </c>
      <c r="N1409" s="26" t="s">
        <v>33</v>
      </c>
      <c r="O1409" s="26" t="s">
        <v>33</v>
      </c>
      <c r="P1409" s="26" t="s">
        <v>8243</v>
      </c>
      <c r="Q1409" s="26">
        <v>11300</v>
      </c>
      <c r="R1409" s="26"/>
      <c r="S1409" s="26">
        <v>2</v>
      </c>
      <c r="T1409" s="26" t="s">
        <v>27</v>
      </c>
      <c r="U1409" s="120"/>
      <c r="V1409" s="26" t="s">
        <v>36</v>
      </c>
      <c r="W1409" s="26" t="s">
        <v>8240</v>
      </c>
      <c r="X1409" s="122"/>
      <c r="Y1409" s="134"/>
      <c r="AA1409" s="123" t="s">
        <v>488</v>
      </c>
    </row>
    <row r="1410" spans="1:27" s="4" customFormat="1" ht="38.25" customHeight="1">
      <c r="A1410" s="168" t="s">
        <v>24</v>
      </c>
      <c r="B1410" s="5" t="s">
        <v>25</v>
      </c>
      <c r="C1410" s="5" t="s">
        <v>8244</v>
      </c>
      <c r="D1410" s="231"/>
      <c r="E1410" s="5" t="s">
        <v>8245</v>
      </c>
      <c r="F1410" s="5" t="s">
        <v>27</v>
      </c>
      <c r="G1410" s="10" t="s">
        <v>8246</v>
      </c>
      <c r="H1410" s="5" t="s">
        <v>8247</v>
      </c>
      <c r="I1410" s="13">
        <v>43479</v>
      </c>
      <c r="J1410" s="5" t="s">
        <v>1857</v>
      </c>
      <c r="K1410" s="5" t="s">
        <v>8248</v>
      </c>
      <c r="L1410" s="5" t="s">
        <v>319</v>
      </c>
      <c r="M1410" s="15" t="s">
        <v>8249</v>
      </c>
      <c r="N1410" s="5" t="s">
        <v>33</v>
      </c>
      <c r="O1410" s="5" t="s">
        <v>41</v>
      </c>
      <c r="P1410" s="5" t="s">
        <v>8250</v>
      </c>
      <c r="Q1410" s="5">
        <v>15000</v>
      </c>
      <c r="R1410" s="5"/>
      <c r="S1410" s="5">
        <v>2.2000000000000002</v>
      </c>
      <c r="T1410" s="5" t="s">
        <v>27</v>
      </c>
      <c r="U1410" s="13"/>
      <c r="V1410" s="5" t="s">
        <v>36</v>
      </c>
      <c r="W1410" s="5"/>
      <c r="X1410"/>
      <c r="Y1410" s="133"/>
      <c r="AA1410" s="118"/>
    </row>
    <row r="1411" spans="1:27" s="4" customFormat="1" ht="38.25" customHeight="1">
      <c r="A1411" s="53" t="s">
        <v>24</v>
      </c>
      <c r="B1411" s="5" t="s">
        <v>25</v>
      </c>
      <c r="C1411" s="5" t="s">
        <v>8251</v>
      </c>
      <c r="D1411" s="231"/>
      <c r="E1411" s="5" t="s">
        <v>8252</v>
      </c>
      <c r="F1411" s="5">
        <v>868220231</v>
      </c>
      <c r="G1411" s="10" t="s">
        <v>8253</v>
      </c>
      <c r="H1411" s="5" t="s">
        <v>8254</v>
      </c>
      <c r="I1411" s="13">
        <v>43476</v>
      </c>
      <c r="J1411" s="5" t="s">
        <v>1857</v>
      </c>
      <c r="K1411" s="5" t="s">
        <v>8255</v>
      </c>
      <c r="L1411" s="5" t="s">
        <v>1324</v>
      </c>
      <c r="M1411" s="15" t="s">
        <v>8256</v>
      </c>
      <c r="N1411" s="5" t="s">
        <v>33</v>
      </c>
      <c r="O1411" s="5" t="s">
        <v>41</v>
      </c>
      <c r="P1411" s="5" t="s">
        <v>8257</v>
      </c>
      <c r="Q1411" s="5">
        <v>7000</v>
      </c>
      <c r="R1411" s="5"/>
      <c r="S1411" s="5">
        <v>2.5</v>
      </c>
      <c r="T1411" s="5" t="s">
        <v>27</v>
      </c>
      <c r="U1411" s="13"/>
      <c r="V1411" s="5" t="s">
        <v>462</v>
      </c>
      <c r="W1411" s="5"/>
      <c r="X1411"/>
      <c r="Y1411" s="133"/>
      <c r="AA1411" s="118"/>
    </row>
    <row r="1412" spans="1:27" s="4" customFormat="1" ht="38.25" customHeight="1">
      <c r="A1412" s="53" t="s">
        <v>24</v>
      </c>
      <c r="B1412" s="5" t="s">
        <v>25</v>
      </c>
      <c r="C1412" s="5" t="s">
        <v>8251</v>
      </c>
      <c r="D1412" s="231"/>
      <c r="E1412" s="5" t="s">
        <v>8252</v>
      </c>
      <c r="F1412" s="5">
        <v>868220231</v>
      </c>
      <c r="G1412" s="10" t="s">
        <v>8253</v>
      </c>
      <c r="H1412" s="5" t="s">
        <v>8258</v>
      </c>
      <c r="I1412" s="13">
        <v>43477</v>
      </c>
      <c r="J1412" s="5" t="s">
        <v>1857</v>
      </c>
      <c r="K1412" s="5" t="s">
        <v>8255</v>
      </c>
      <c r="L1412" s="5" t="s">
        <v>1324</v>
      </c>
      <c r="M1412" s="15" t="s">
        <v>8256</v>
      </c>
      <c r="N1412" s="5" t="s">
        <v>33</v>
      </c>
      <c r="O1412" s="5" t="s">
        <v>41</v>
      </c>
      <c r="P1412" s="5" t="s">
        <v>8259</v>
      </c>
      <c r="Q1412" s="5">
        <v>10000</v>
      </c>
      <c r="R1412" s="5"/>
      <c r="S1412" s="5">
        <v>2.5</v>
      </c>
      <c r="T1412" s="5" t="s">
        <v>27</v>
      </c>
      <c r="U1412" s="13"/>
      <c r="V1412" s="5" t="s">
        <v>36</v>
      </c>
      <c r="W1412" s="5"/>
      <c r="X1412"/>
      <c r="Y1412" s="133"/>
      <c r="AA1412" s="118"/>
    </row>
    <row r="1413" spans="1:27" s="4" customFormat="1" ht="38.25" customHeight="1">
      <c r="A1413" s="53" t="s">
        <v>24</v>
      </c>
      <c r="B1413" s="5" t="s">
        <v>25</v>
      </c>
      <c r="C1413" s="5" t="s">
        <v>8251</v>
      </c>
      <c r="D1413" s="231"/>
      <c r="E1413" s="5" t="s">
        <v>8252</v>
      </c>
      <c r="F1413" s="5">
        <v>868220231</v>
      </c>
      <c r="G1413" s="10" t="s">
        <v>8253</v>
      </c>
      <c r="H1413" s="5" t="s">
        <v>8260</v>
      </c>
      <c r="I1413" s="13">
        <v>43478</v>
      </c>
      <c r="J1413" s="5" t="s">
        <v>1857</v>
      </c>
      <c r="K1413" s="5" t="s">
        <v>8255</v>
      </c>
      <c r="L1413" s="5" t="s">
        <v>1324</v>
      </c>
      <c r="M1413" s="15" t="s">
        <v>8261</v>
      </c>
      <c r="N1413" s="5" t="s">
        <v>33</v>
      </c>
      <c r="O1413" s="5" t="s">
        <v>41</v>
      </c>
      <c r="P1413" s="5" t="s">
        <v>8262</v>
      </c>
      <c r="Q1413" s="5">
        <v>2000</v>
      </c>
      <c r="R1413" s="5"/>
      <c r="S1413" s="5">
        <v>2.5</v>
      </c>
      <c r="T1413" s="5" t="s">
        <v>27</v>
      </c>
      <c r="U1413" s="13"/>
      <c r="V1413" s="5" t="s">
        <v>36</v>
      </c>
      <c r="W1413" s="5"/>
      <c r="X1413"/>
      <c r="Y1413" s="133"/>
      <c r="AA1413" s="118"/>
    </row>
    <row r="1414" spans="1:27" s="4" customFormat="1" ht="38.25" customHeight="1">
      <c r="A1414" s="168" t="s">
        <v>24</v>
      </c>
      <c r="B1414" s="5" t="s">
        <v>25</v>
      </c>
      <c r="C1414" s="5" t="s">
        <v>8263</v>
      </c>
      <c r="D1414" s="231"/>
      <c r="E1414" s="5" t="s">
        <v>8264</v>
      </c>
      <c r="F1414" s="5">
        <v>865952002</v>
      </c>
      <c r="G1414" s="10" t="s">
        <v>8265</v>
      </c>
      <c r="H1414" s="5" t="s">
        <v>8266</v>
      </c>
      <c r="I1414" s="13">
        <v>43475</v>
      </c>
      <c r="J1414" s="5" t="s">
        <v>1857</v>
      </c>
      <c r="K1414" s="5" t="s">
        <v>8267</v>
      </c>
      <c r="L1414" s="5" t="s">
        <v>876</v>
      </c>
      <c r="M1414" s="15" t="s">
        <v>8268</v>
      </c>
      <c r="N1414" s="5" t="s">
        <v>33</v>
      </c>
      <c r="O1414" s="5" t="s">
        <v>41</v>
      </c>
      <c r="P1414" s="5" t="s">
        <v>8269</v>
      </c>
      <c r="Q1414" s="5">
        <v>25106</v>
      </c>
      <c r="R1414" s="5"/>
      <c r="S1414" s="5">
        <v>2</v>
      </c>
      <c r="T1414" s="5" t="s">
        <v>27</v>
      </c>
      <c r="U1414" s="13"/>
      <c r="V1414" s="5" t="s">
        <v>462</v>
      </c>
      <c r="W1414" s="5"/>
      <c r="X1414"/>
      <c r="Y1414" s="133"/>
      <c r="AA1414" s="118"/>
    </row>
    <row r="1415" spans="1:27" s="4" customFormat="1" ht="38.25" customHeight="1">
      <c r="A1415" s="168" t="s">
        <v>24</v>
      </c>
      <c r="B1415" s="5" t="s">
        <v>25</v>
      </c>
      <c r="C1415" s="5" t="s">
        <v>8263</v>
      </c>
      <c r="D1415" s="231"/>
      <c r="E1415" s="5" t="s">
        <v>8264</v>
      </c>
      <c r="F1415" s="5">
        <v>865952002</v>
      </c>
      <c r="G1415" s="10" t="s">
        <v>8265</v>
      </c>
      <c r="H1415" s="5" t="s">
        <v>8270</v>
      </c>
      <c r="I1415" s="13">
        <v>43475</v>
      </c>
      <c r="J1415" s="5" t="s">
        <v>1857</v>
      </c>
      <c r="K1415" s="5" t="s">
        <v>8267</v>
      </c>
      <c r="L1415" s="5" t="s">
        <v>876</v>
      </c>
      <c r="M1415" s="15" t="s">
        <v>8268</v>
      </c>
      <c r="N1415" s="5" t="s">
        <v>33</v>
      </c>
      <c r="O1415" s="5" t="s">
        <v>41</v>
      </c>
      <c r="P1415" s="5" t="s">
        <v>8271</v>
      </c>
      <c r="Q1415" s="5">
        <v>25106</v>
      </c>
      <c r="R1415" s="5"/>
      <c r="S1415" s="5">
        <v>2</v>
      </c>
      <c r="T1415" s="5" t="s">
        <v>27</v>
      </c>
      <c r="U1415" s="13"/>
      <c r="V1415" s="5" t="s">
        <v>36</v>
      </c>
      <c r="W1415" s="5"/>
      <c r="X1415"/>
      <c r="Y1415" s="133"/>
      <c r="AA1415" s="118"/>
    </row>
    <row r="1416" spans="1:27" s="4" customFormat="1" ht="38.25" customHeight="1">
      <c r="A1416" s="214" t="s">
        <v>24</v>
      </c>
      <c r="B1416" s="5" t="s">
        <v>25</v>
      </c>
      <c r="C1416" s="5" t="s">
        <v>8272</v>
      </c>
      <c r="D1416" s="231"/>
      <c r="E1416" s="5" t="s">
        <v>8273</v>
      </c>
      <c r="F1416" s="5">
        <v>864516089</v>
      </c>
      <c r="G1416" s="10" t="s">
        <v>8274</v>
      </c>
      <c r="H1416" s="5" t="s">
        <v>8275</v>
      </c>
      <c r="I1416" s="13">
        <v>43473</v>
      </c>
      <c r="J1416" s="5" t="s">
        <v>1857</v>
      </c>
      <c r="K1416" s="5" t="s">
        <v>8276</v>
      </c>
      <c r="L1416" s="5" t="s">
        <v>1171</v>
      </c>
      <c r="M1416" s="15" t="s">
        <v>8277</v>
      </c>
      <c r="N1416" s="5" t="s">
        <v>33</v>
      </c>
      <c r="O1416" s="5" t="s">
        <v>33</v>
      </c>
      <c r="P1416" s="5" t="s">
        <v>8278</v>
      </c>
      <c r="Q1416" s="5">
        <v>10000</v>
      </c>
      <c r="R1416" s="5"/>
      <c r="S1416" s="5">
        <v>2</v>
      </c>
      <c r="T1416" s="5" t="s">
        <v>27</v>
      </c>
      <c r="U1416" s="13"/>
      <c r="V1416" s="5" t="s">
        <v>36</v>
      </c>
      <c r="W1416" s="5"/>
      <c r="X1416"/>
      <c r="Y1416" s="133"/>
      <c r="AA1416" s="118"/>
    </row>
    <row r="1417" spans="1:27" s="4" customFormat="1" ht="38.25" customHeight="1">
      <c r="A1417" s="214" t="s">
        <v>24</v>
      </c>
      <c r="B1417" s="5" t="s">
        <v>25</v>
      </c>
      <c r="C1417" s="5" t="s">
        <v>8272</v>
      </c>
      <c r="D1417" s="231"/>
      <c r="E1417" s="5" t="s">
        <v>8273</v>
      </c>
      <c r="F1417" s="5">
        <v>864516089</v>
      </c>
      <c r="G1417" s="10" t="s">
        <v>8274</v>
      </c>
      <c r="H1417" s="5" t="s">
        <v>8279</v>
      </c>
      <c r="I1417" s="13">
        <v>43474</v>
      </c>
      <c r="J1417" s="5" t="s">
        <v>1857</v>
      </c>
      <c r="K1417" s="5" t="s">
        <v>8276</v>
      </c>
      <c r="L1417" s="5" t="s">
        <v>1171</v>
      </c>
      <c r="M1417" s="15" t="s">
        <v>8277</v>
      </c>
      <c r="N1417" s="5" t="s">
        <v>33</v>
      </c>
      <c r="O1417" s="5" t="s">
        <v>33</v>
      </c>
      <c r="P1417" s="5" t="s">
        <v>8280</v>
      </c>
      <c r="Q1417" s="5">
        <v>14000</v>
      </c>
      <c r="R1417" s="5"/>
      <c r="S1417" s="5">
        <v>2</v>
      </c>
      <c r="T1417" s="5" t="s">
        <v>27</v>
      </c>
      <c r="U1417" s="13"/>
      <c r="V1417" s="5" t="s">
        <v>36</v>
      </c>
      <c r="W1417" s="5"/>
      <c r="X1417"/>
      <c r="Y1417" s="133"/>
      <c r="AA1417" s="118"/>
    </row>
    <row r="1418" spans="1:27" s="125" customFormat="1" ht="38.25" hidden="1" customHeight="1">
      <c r="A1418" s="206" t="s">
        <v>24</v>
      </c>
      <c r="B1418" s="26" t="s">
        <v>25</v>
      </c>
      <c r="C1418" s="26" t="s">
        <v>8281</v>
      </c>
      <c r="D1418" s="195"/>
      <c r="E1418" s="26" t="s">
        <v>8282</v>
      </c>
      <c r="F1418" s="26">
        <v>861687667</v>
      </c>
      <c r="G1418" s="124" t="s">
        <v>8283</v>
      </c>
      <c r="H1418" s="26" t="s">
        <v>8284</v>
      </c>
      <c r="I1418" s="120">
        <v>43601</v>
      </c>
      <c r="J1418" s="26" t="s">
        <v>1857</v>
      </c>
      <c r="K1418" s="26" t="s">
        <v>8285</v>
      </c>
      <c r="L1418" s="26" t="s">
        <v>32</v>
      </c>
      <c r="M1418" s="121" t="s">
        <v>8286</v>
      </c>
      <c r="N1418" s="26" t="s">
        <v>33</v>
      </c>
      <c r="O1418" s="26" t="s">
        <v>33</v>
      </c>
      <c r="P1418" s="26" t="s">
        <v>8287</v>
      </c>
      <c r="Q1418" s="26">
        <v>8220</v>
      </c>
      <c r="R1418" s="26"/>
      <c r="S1418" s="26">
        <v>2</v>
      </c>
      <c r="T1418" s="26" t="s">
        <v>27</v>
      </c>
      <c r="U1418" s="120"/>
      <c r="V1418" s="26" t="s">
        <v>36</v>
      </c>
      <c r="W1418" s="130" t="s">
        <v>8288</v>
      </c>
      <c r="X1418" s="130"/>
      <c r="Y1418" s="134"/>
      <c r="AA1418" s="123">
        <v>2025</v>
      </c>
    </row>
    <row r="1419" spans="1:27" s="4" customFormat="1" ht="38.25" customHeight="1">
      <c r="A1419" s="168" t="s">
        <v>24</v>
      </c>
      <c r="B1419" s="5" t="s">
        <v>25</v>
      </c>
      <c r="C1419" s="5" t="s">
        <v>303</v>
      </c>
      <c r="D1419" s="231"/>
      <c r="E1419" s="5" t="s">
        <v>8289</v>
      </c>
      <c r="F1419" s="5">
        <v>865034397</v>
      </c>
      <c r="G1419" s="10" t="s">
        <v>8290</v>
      </c>
      <c r="H1419" s="5" t="s">
        <v>8291</v>
      </c>
      <c r="I1419" s="13">
        <v>43605</v>
      </c>
      <c r="J1419" s="5" t="s">
        <v>1857</v>
      </c>
      <c r="K1419" s="5" t="s">
        <v>8292</v>
      </c>
      <c r="L1419" s="5" t="s">
        <v>307</v>
      </c>
      <c r="M1419" s="15" t="s">
        <v>308</v>
      </c>
      <c r="N1419" s="5" t="s">
        <v>33</v>
      </c>
      <c r="O1419" s="5" t="s">
        <v>33</v>
      </c>
      <c r="P1419" s="5" t="s">
        <v>8293</v>
      </c>
      <c r="Q1419" s="5">
        <v>5730</v>
      </c>
      <c r="R1419" s="5"/>
      <c r="S1419" s="5">
        <v>2.5</v>
      </c>
      <c r="T1419" s="5" t="s">
        <v>27</v>
      </c>
      <c r="U1419" s="13"/>
      <c r="V1419" s="5" t="s">
        <v>36</v>
      </c>
      <c r="W1419" s="5"/>
      <c r="X1419"/>
      <c r="Y1419" s="133"/>
      <c r="AA1419" s="118"/>
    </row>
    <row r="1420" spans="1:27" s="4" customFormat="1" ht="38.25" customHeight="1">
      <c r="A1420" s="168" t="s">
        <v>24</v>
      </c>
      <c r="B1420" s="5" t="s">
        <v>25</v>
      </c>
      <c r="C1420" s="5" t="s">
        <v>303</v>
      </c>
      <c r="D1420" s="231"/>
      <c r="E1420" s="5" t="s">
        <v>8289</v>
      </c>
      <c r="F1420" s="5">
        <v>865034397</v>
      </c>
      <c r="G1420" s="10" t="s">
        <v>8290</v>
      </c>
      <c r="H1420" s="5" t="s">
        <v>8294</v>
      </c>
      <c r="I1420" s="13">
        <v>43606</v>
      </c>
      <c r="J1420" s="5" t="s">
        <v>1857</v>
      </c>
      <c r="K1420" s="5" t="s">
        <v>8292</v>
      </c>
      <c r="L1420" s="5" t="s">
        <v>307</v>
      </c>
      <c r="M1420" s="15" t="s">
        <v>308</v>
      </c>
      <c r="N1420" s="5" t="s">
        <v>33</v>
      </c>
      <c r="O1420" s="5" t="s">
        <v>33</v>
      </c>
      <c r="P1420" s="5" t="s">
        <v>8295</v>
      </c>
      <c r="Q1420" s="5">
        <v>5730</v>
      </c>
      <c r="R1420" s="5"/>
      <c r="S1420" s="5">
        <v>2.5</v>
      </c>
      <c r="T1420" s="5" t="s">
        <v>27</v>
      </c>
      <c r="U1420" s="13"/>
      <c r="V1420" s="5" t="s">
        <v>8296</v>
      </c>
      <c r="W1420" s="5"/>
      <c r="X1420"/>
      <c r="Y1420" s="133"/>
      <c r="AA1420" s="118"/>
    </row>
    <row r="1421" spans="1:27" s="4" customFormat="1" ht="38.25" customHeight="1">
      <c r="A1421" s="53" t="s">
        <v>24</v>
      </c>
      <c r="B1421" s="5" t="s">
        <v>25</v>
      </c>
      <c r="C1421" s="5" t="s">
        <v>8297</v>
      </c>
      <c r="D1421" s="231"/>
      <c r="E1421" s="5" t="s">
        <v>8298</v>
      </c>
      <c r="F1421" s="5">
        <v>869812028</v>
      </c>
      <c r="G1421" s="10" t="s">
        <v>8299</v>
      </c>
      <c r="H1421" s="5" t="s">
        <v>8300</v>
      </c>
      <c r="I1421" s="13">
        <v>43606</v>
      </c>
      <c r="J1421" s="5" t="s">
        <v>1857</v>
      </c>
      <c r="K1421" s="5" t="s">
        <v>8301</v>
      </c>
      <c r="L1421" s="5" t="s">
        <v>1318</v>
      </c>
      <c r="M1421" s="15" t="s">
        <v>8302</v>
      </c>
      <c r="N1421" s="5" t="s">
        <v>41</v>
      </c>
      <c r="O1421" s="5" t="s">
        <v>33</v>
      </c>
      <c r="P1421" s="5" t="s">
        <v>8303</v>
      </c>
      <c r="Q1421" s="5">
        <v>5000</v>
      </c>
      <c r="R1421" s="5"/>
      <c r="S1421" s="5">
        <v>1.8</v>
      </c>
      <c r="T1421" s="5" t="s">
        <v>27</v>
      </c>
      <c r="U1421" s="13"/>
      <c r="V1421" s="5" t="s">
        <v>8304</v>
      </c>
      <c r="W1421" s="5"/>
      <c r="X1421"/>
      <c r="Y1421" s="133"/>
      <c r="AA1421" s="118"/>
    </row>
    <row r="1422" spans="1:27" s="4" customFormat="1" ht="38.25" customHeight="1">
      <c r="A1422" s="183" t="s">
        <v>24</v>
      </c>
      <c r="B1422" s="5" t="s">
        <v>25</v>
      </c>
      <c r="C1422" s="5" t="s">
        <v>8305</v>
      </c>
      <c r="D1422" s="231"/>
      <c r="E1422" s="5" t="s">
        <v>8306</v>
      </c>
      <c r="F1422" s="5">
        <v>861130265</v>
      </c>
      <c r="G1422" s="10" t="s">
        <v>8307</v>
      </c>
      <c r="H1422" s="5" t="s">
        <v>8308</v>
      </c>
      <c r="I1422" s="13">
        <v>43605</v>
      </c>
      <c r="J1422" s="5" t="s">
        <v>1857</v>
      </c>
      <c r="K1422" s="5" t="s">
        <v>8309</v>
      </c>
      <c r="L1422" s="5" t="s">
        <v>533</v>
      </c>
      <c r="M1422" s="15" t="s">
        <v>8310</v>
      </c>
      <c r="N1422" s="5" t="s">
        <v>33</v>
      </c>
      <c r="O1422" s="5" t="s">
        <v>41</v>
      </c>
      <c r="P1422" s="5" t="s">
        <v>8311</v>
      </c>
      <c r="Q1422" s="5">
        <v>48500</v>
      </c>
      <c r="R1422" s="5"/>
      <c r="S1422" s="5">
        <v>2</v>
      </c>
      <c r="T1422" s="5" t="s">
        <v>27</v>
      </c>
      <c r="U1422" s="13"/>
      <c r="V1422" s="5" t="s">
        <v>36</v>
      </c>
      <c r="W1422" s="5"/>
      <c r="X1422"/>
      <c r="Y1422" s="133"/>
      <c r="AA1422" s="118"/>
    </row>
    <row r="1423" spans="1:27" s="4" customFormat="1" ht="38.25" customHeight="1">
      <c r="A1423" s="183" t="s">
        <v>24</v>
      </c>
      <c r="B1423" s="5" t="s">
        <v>25</v>
      </c>
      <c r="C1423" s="5" t="s">
        <v>8305</v>
      </c>
      <c r="D1423" s="231"/>
      <c r="E1423" s="5" t="s">
        <v>8306</v>
      </c>
      <c r="F1423" s="5">
        <v>861130265</v>
      </c>
      <c r="G1423" s="10" t="s">
        <v>8307</v>
      </c>
      <c r="H1423" s="5" t="s">
        <v>8312</v>
      </c>
      <c r="I1423" s="13">
        <v>43606</v>
      </c>
      <c r="J1423" s="5" t="s">
        <v>1857</v>
      </c>
      <c r="K1423" s="5" t="s">
        <v>8309</v>
      </c>
      <c r="L1423" s="5" t="s">
        <v>533</v>
      </c>
      <c r="M1423" s="15" t="s">
        <v>8310</v>
      </c>
      <c r="N1423" s="5" t="s">
        <v>33</v>
      </c>
      <c r="O1423" s="5" t="s">
        <v>41</v>
      </c>
      <c r="P1423" s="5" t="s">
        <v>8313</v>
      </c>
      <c r="Q1423" s="5">
        <v>48500</v>
      </c>
      <c r="R1423" s="5"/>
      <c r="S1423" s="5">
        <v>2</v>
      </c>
      <c r="T1423" s="5" t="s">
        <v>27</v>
      </c>
      <c r="U1423" s="13"/>
      <c r="V1423" s="5" t="s">
        <v>462</v>
      </c>
      <c r="W1423" s="5"/>
      <c r="X1423"/>
      <c r="Y1423" s="133"/>
      <c r="AA1423" s="118"/>
    </row>
    <row r="1424" spans="1:27" s="4" customFormat="1" ht="38.25" customHeight="1">
      <c r="A1424" s="183" t="s">
        <v>24</v>
      </c>
      <c r="B1424" s="5" t="s">
        <v>25</v>
      </c>
      <c r="C1424" s="5" t="s">
        <v>4568</v>
      </c>
      <c r="D1424" s="231"/>
      <c r="E1424" s="5" t="s">
        <v>8314</v>
      </c>
      <c r="F1424" s="5">
        <v>867783335</v>
      </c>
      <c r="G1424" s="10" t="s">
        <v>8315</v>
      </c>
      <c r="H1424" s="5" t="s">
        <v>8316</v>
      </c>
      <c r="I1424" s="13">
        <v>43607</v>
      </c>
      <c r="J1424" s="5" t="s">
        <v>1857</v>
      </c>
      <c r="K1424" s="5" t="s">
        <v>8317</v>
      </c>
      <c r="L1424" s="5" t="s">
        <v>533</v>
      </c>
      <c r="M1424" s="15" t="s">
        <v>8318</v>
      </c>
      <c r="N1424" s="5" t="s">
        <v>33</v>
      </c>
      <c r="O1424" s="5" t="s">
        <v>33</v>
      </c>
      <c r="P1424" s="5" t="s">
        <v>8319</v>
      </c>
      <c r="Q1424" s="5">
        <v>10000</v>
      </c>
      <c r="R1424" s="5"/>
      <c r="S1424" s="5">
        <v>1.8</v>
      </c>
      <c r="T1424" s="5" t="s">
        <v>27</v>
      </c>
      <c r="U1424" s="13"/>
      <c r="V1424" s="5" t="s">
        <v>36</v>
      </c>
      <c r="W1424" s="5"/>
      <c r="X1424"/>
      <c r="Y1424" s="133"/>
      <c r="AA1424" s="118"/>
    </row>
    <row r="1425" spans="1:27" s="4" customFormat="1" ht="38.25" customHeight="1">
      <c r="A1425" s="168" t="s">
        <v>24</v>
      </c>
      <c r="B1425" s="5" t="s">
        <v>25</v>
      </c>
      <c r="C1425" s="5" t="s">
        <v>8320</v>
      </c>
      <c r="D1425" s="231"/>
      <c r="E1425" s="5" t="s">
        <v>8321</v>
      </c>
      <c r="F1425" s="5">
        <v>868621405</v>
      </c>
      <c r="G1425" s="10" t="s">
        <v>8322</v>
      </c>
      <c r="H1425" s="5" t="s">
        <v>8323</v>
      </c>
      <c r="I1425" s="13">
        <v>43612</v>
      </c>
      <c r="J1425" s="5" t="s">
        <v>1857</v>
      </c>
      <c r="K1425" s="5" t="s">
        <v>8324</v>
      </c>
      <c r="L1425" s="5" t="s">
        <v>557</v>
      </c>
      <c r="M1425" s="15" t="s">
        <v>8325</v>
      </c>
      <c r="N1425" s="5" t="s">
        <v>33</v>
      </c>
      <c r="O1425" s="5" t="s">
        <v>33</v>
      </c>
      <c r="P1425" s="5" t="s">
        <v>8326</v>
      </c>
      <c r="Q1425" s="5">
        <v>15510</v>
      </c>
      <c r="R1425" s="5"/>
      <c r="S1425" s="5">
        <v>1.8</v>
      </c>
      <c r="T1425" s="5" t="s">
        <v>27</v>
      </c>
      <c r="U1425" s="13"/>
      <c r="V1425" s="5" t="s">
        <v>36</v>
      </c>
      <c r="W1425" s="5"/>
      <c r="X1425"/>
      <c r="Y1425" s="133"/>
      <c r="AA1425" s="118"/>
    </row>
    <row r="1426" spans="1:27" s="4" customFormat="1" ht="38.25" customHeight="1">
      <c r="A1426" s="183" t="s">
        <v>24</v>
      </c>
      <c r="B1426" s="5" t="s">
        <v>25</v>
      </c>
      <c r="C1426" s="5" t="s">
        <v>8327</v>
      </c>
      <c r="D1426" s="231"/>
      <c r="E1426" s="5" t="s">
        <v>8328</v>
      </c>
      <c r="F1426" s="5">
        <v>861064718</v>
      </c>
      <c r="G1426" s="10" t="s">
        <v>8329</v>
      </c>
      <c r="H1426" s="5" t="s">
        <v>8330</v>
      </c>
      <c r="I1426" s="13">
        <v>43616</v>
      </c>
      <c r="J1426" s="5" t="s">
        <v>1857</v>
      </c>
      <c r="K1426" s="5" t="s">
        <v>8331</v>
      </c>
      <c r="L1426" s="5" t="s">
        <v>533</v>
      </c>
      <c r="M1426" s="15" t="s">
        <v>8332</v>
      </c>
      <c r="N1426" s="5" t="s">
        <v>33</v>
      </c>
      <c r="O1426" s="5" t="s">
        <v>33</v>
      </c>
      <c r="P1426" s="5" t="s">
        <v>8333</v>
      </c>
      <c r="Q1426" s="5">
        <v>40000</v>
      </c>
      <c r="R1426" s="5"/>
      <c r="S1426" s="5">
        <v>1.8</v>
      </c>
      <c r="T1426" s="5" t="s">
        <v>27</v>
      </c>
      <c r="U1426" s="13"/>
      <c r="V1426" s="5" t="s">
        <v>36</v>
      </c>
      <c r="W1426" s="5"/>
      <c r="X1426"/>
      <c r="Y1426" s="133"/>
      <c r="AA1426" s="118"/>
    </row>
    <row r="1427" spans="1:27" s="4" customFormat="1" ht="38.25" customHeight="1">
      <c r="A1427" s="168" t="s">
        <v>24</v>
      </c>
      <c r="B1427" s="5" t="s">
        <v>25</v>
      </c>
      <c r="C1427" s="5" t="s">
        <v>857</v>
      </c>
      <c r="D1427" s="231"/>
      <c r="E1427" s="5" t="s">
        <v>6880</v>
      </c>
      <c r="F1427" s="5">
        <v>860611274</v>
      </c>
      <c r="G1427" s="10" t="s">
        <v>858</v>
      </c>
      <c r="H1427" s="5" t="s">
        <v>8334</v>
      </c>
      <c r="I1427" s="13">
        <v>43617</v>
      </c>
      <c r="J1427" s="5" t="s">
        <v>1857</v>
      </c>
      <c r="K1427" s="5" t="s">
        <v>8335</v>
      </c>
      <c r="L1427" s="15" t="s">
        <v>8336</v>
      </c>
      <c r="M1427" s="15" t="s">
        <v>6882</v>
      </c>
      <c r="N1427" s="5" t="s">
        <v>33</v>
      </c>
      <c r="O1427" s="5" t="s">
        <v>33</v>
      </c>
      <c r="P1427" s="5" t="s">
        <v>8337</v>
      </c>
      <c r="Q1427" s="5">
        <v>12</v>
      </c>
      <c r="R1427" s="5">
        <v>4</v>
      </c>
      <c r="S1427" s="5">
        <v>2.7</v>
      </c>
      <c r="T1427" s="5" t="s">
        <v>8338</v>
      </c>
      <c r="U1427" s="13"/>
      <c r="V1427" s="5" t="s">
        <v>8339</v>
      </c>
      <c r="W1427" s="5"/>
      <c r="X1427"/>
      <c r="Y1427" s="133"/>
      <c r="AA1427" s="118"/>
    </row>
    <row r="1428" spans="1:27" s="4" customFormat="1" ht="38.25" customHeight="1">
      <c r="A1428" s="168" t="s">
        <v>24</v>
      </c>
      <c r="B1428" s="5" t="s">
        <v>25</v>
      </c>
      <c r="C1428" s="5" t="s">
        <v>857</v>
      </c>
      <c r="D1428" s="231"/>
      <c r="E1428" s="5" t="s">
        <v>6880</v>
      </c>
      <c r="F1428" s="5">
        <v>860611274</v>
      </c>
      <c r="G1428" s="10" t="s">
        <v>858</v>
      </c>
      <c r="H1428" s="5" t="s">
        <v>8340</v>
      </c>
      <c r="I1428" s="13">
        <v>43617</v>
      </c>
      <c r="J1428" s="5" t="s">
        <v>1857</v>
      </c>
      <c r="K1428" s="5" t="s">
        <v>8335</v>
      </c>
      <c r="L1428" s="15" t="s">
        <v>8336</v>
      </c>
      <c r="M1428" s="15" t="s">
        <v>6882</v>
      </c>
      <c r="N1428" s="5" t="s">
        <v>33</v>
      </c>
      <c r="O1428" s="5" t="s">
        <v>33</v>
      </c>
      <c r="P1428" s="5" t="s">
        <v>8341</v>
      </c>
      <c r="Q1428" s="5">
        <v>12</v>
      </c>
      <c r="R1428" s="5">
        <v>4</v>
      </c>
      <c r="S1428" s="5">
        <v>2.7</v>
      </c>
      <c r="T1428" s="5" t="s">
        <v>8342</v>
      </c>
      <c r="U1428" s="13"/>
      <c r="V1428" s="5" t="s">
        <v>931</v>
      </c>
      <c r="W1428" s="5"/>
      <c r="X1428"/>
      <c r="Y1428" s="133"/>
      <c r="AA1428" s="118"/>
    </row>
    <row r="1429" spans="1:27" s="4" customFormat="1" ht="38.25" customHeight="1">
      <c r="A1429" s="168" t="s">
        <v>24</v>
      </c>
      <c r="B1429" s="5" t="s">
        <v>25</v>
      </c>
      <c r="C1429" s="5" t="s">
        <v>8343</v>
      </c>
      <c r="D1429" s="231"/>
      <c r="E1429" s="5" t="s">
        <v>8344</v>
      </c>
      <c r="F1429" s="5">
        <v>864531366</v>
      </c>
      <c r="G1429" s="10" t="s">
        <v>8345</v>
      </c>
      <c r="H1429" s="5" t="s">
        <v>8346</v>
      </c>
      <c r="I1429" s="13">
        <v>43626</v>
      </c>
      <c r="J1429" s="5" t="s">
        <v>1857</v>
      </c>
      <c r="K1429" s="5" t="s">
        <v>8347</v>
      </c>
      <c r="L1429" s="5" t="s">
        <v>319</v>
      </c>
      <c r="M1429" s="15" t="s">
        <v>8348</v>
      </c>
      <c r="N1429" s="5" t="s">
        <v>33</v>
      </c>
      <c r="O1429" s="5" t="s">
        <v>41</v>
      </c>
      <c r="P1429" s="5" t="s">
        <v>8349</v>
      </c>
      <c r="Q1429" s="5">
        <v>2000</v>
      </c>
      <c r="R1429" s="5"/>
      <c r="S1429" s="5">
        <v>1.8</v>
      </c>
      <c r="T1429" s="5" t="s">
        <v>27</v>
      </c>
      <c r="U1429" s="13"/>
      <c r="V1429" s="5" t="s">
        <v>36</v>
      </c>
      <c r="W1429" s="5"/>
      <c r="X1429"/>
      <c r="Y1429" s="133"/>
      <c r="AA1429" s="118"/>
    </row>
    <row r="1430" spans="1:27" s="4" customFormat="1" ht="38.25" customHeight="1">
      <c r="A1430" s="205" t="s">
        <v>24</v>
      </c>
      <c r="B1430" s="5" t="s">
        <v>25</v>
      </c>
      <c r="C1430" s="5" t="s">
        <v>4372</v>
      </c>
      <c r="D1430" s="231"/>
      <c r="E1430" s="5" t="s">
        <v>8350</v>
      </c>
      <c r="F1430" s="5">
        <v>861005342</v>
      </c>
      <c r="G1430" s="10" t="s">
        <v>4373</v>
      </c>
      <c r="H1430" s="5" t="s">
        <v>8351</v>
      </c>
      <c r="I1430" s="13">
        <v>43628</v>
      </c>
      <c r="J1430" s="5" t="s">
        <v>1857</v>
      </c>
      <c r="K1430" s="5" t="s">
        <v>8352</v>
      </c>
      <c r="L1430" s="5" t="s">
        <v>76</v>
      </c>
      <c r="M1430" s="15" t="s">
        <v>8353</v>
      </c>
      <c r="N1430" s="5" t="s">
        <v>41</v>
      </c>
      <c r="O1430" s="5" t="s">
        <v>33</v>
      </c>
      <c r="P1430" s="5" t="s">
        <v>8354</v>
      </c>
      <c r="Q1430" s="5">
        <v>162000</v>
      </c>
      <c r="R1430" s="5"/>
      <c r="S1430" s="5">
        <v>2.44</v>
      </c>
      <c r="T1430" s="5" t="s">
        <v>27</v>
      </c>
      <c r="U1430" s="13"/>
      <c r="V1430" s="5" t="s">
        <v>36</v>
      </c>
      <c r="W1430" s="5"/>
      <c r="X1430"/>
      <c r="Y1430" s="133"/>
      <c r="AA1430" s="118"/>
    </row>
    <row r="1431" spans="1:27" s="4" customFormat="1" ht="38.25" customHeight="1">
      <c r="A1431" s="205" t="s">
        <v>24</v>
      </c>
      <c r="B1431" s="5" t="s">
        <v>25</v>
      </c>
      <c r="C1431" s="5" t="s">
        <v>4372</v>
      </c>
      <c r="D1431" s="231"/>
      <c r="E1431" s="5" t="s">
        <v>8350</v>
      </c>
      <c r="F1431" s="5">
        <v>861005342</v>
      </c>
      <c r="G1431" s="10" t="s">
        <v>4373</v>
      </c>
      <c r="H1431" s="5" t="s">
        <v>8355</v>
      </c>
      <c r="I1431" s="13">
        <v>43628</v>
      </c>
      <c r="J1431" s="5" t="s">
        <v>1857</v>
      </c>
      <c r="K1431" s="5" t="s">
        <v>8352</v>
      </c>
      <c r="L1431" s="5" t="s">
        <v>76</v>
      </c>
      <c r="M1431" s="15" t="s">
        <v>8353</v>
      </c>
      <c r="N1431" s="5" t="s">
        <v>41</v>
      </c>
      <c r="O1431" s="5" t="s">
        <v>33</v>
      </c>
      <c r="P1431" s="5" t="s">
        <v>8356</v>
      </c>
      <c r="Q1431" s="5">
        <v>162000</v>
      </c>
      <c r="R1431" s="5"/>
      <c r="S1431" s="5">
        <v>2.44</v>
      </c>
      <c r="T1431" s="5" t="s">
        <v>27</v>
      </c>
      <c r="U1431" s="13"/>
      <c r="V1431" s="5" t="s">
        <v>462</v>
      </c>
      <c r="W1431" s="5"/>
      <c r="X1431"/>
      <c r="Y1431" s="133"/>
      <c r="AA1431" s="118"/>
    </row>
    <row r="1432" spans="1:27" s="4" customFormat="1" ht="38.25" customHeight="1">
      <c r="A1432" s="168" t="s">
        <v>24</v>
      </c>
      <c r="B1432" s="5" t="s">
        <v>25</v>
      </c>
      <c r="C1432" s="5" t="s">
        <v>2318</v>
      </c>
      <c r="D1432" s="231"/>
      <c r="E1432" s="5" t="s">
        <v>7439</v>
      </c>
      <c r="F1432" s="5">
        <v>868538405</v>
      </c>
      <c r="G1432" s="10" t="s">
        <v>8357</v>
      </c>
      <c r="H1432" s="5" t="s">
        <v>8358</v>
      </c>
      <c r="I1432" s="13">
        <v>43629</v>
      </c>
      <c r="J1432" s="5" t="s">
        <v>1857</v>
      </c>
      <c r="K1432" s="5" t="s">
        <v>8359</v>
      </c>
      <c r="L1432" s="5" t="s">
        <v>557</v>
      </c>
      <c r="M1432" s="15" t="s">
        <v>8360</v>
      </c>
      <c r="N1432" s="5" t="s">
        <v>33</v>
      </c>
      <c r="O1432" s="5" t="s">
        <v>41</v>
      </c>
      <c r="P1432" s="5" t="s">
        <v>8361</v>
      </c>
      <c r="Q1432" s="5">
        <v>50000</v>
      </c>
      <c r="R1432" s="5"/>
      <c r="S1432" s="5">
        <v>2</v>
      </c>
      <c r="T1432" s="5" t="s">
        <v>27</v>
      </c>
      <c r="U1432" s="13"/>
      <c r="V1432" s="5" t="s">
        <v>51</v>
      </c>
      <c r="W1432" s="5"/>
      <c r="X1432"/>
      <c r="Y1432" s="133"/>
      <c r="AA1432" s="118"/>
    </row>
    <row r="1433" spans="1:27" s="4" customFormat="1" ht="38.25" customHeight="1">
      <c r="A1433" s="168" t="s">
        <v>24</v>
      </c>
      <c r="B1433" s="5" t="s">
        <v>70</v>
      </c>
      <c r="C1433" s="5" t="s">
        <v>8362</v>
      </c>
      <c r="D1433" s="231"/>
      <c r="E1433" s="5">
        <v>304606856</v>
      </c>
      <c r="F1433" s="5">
        <v>862073600</v>
      </c>
      <c r="G1433" s="10" t="s">
        <v>4065</v>
      </c>
      <c r="H1433" s="5" t="s">
        <v>8363</v>
      </c>
      <c r="I1433" s="13">
        <v>43635</v>
      </c>
      <c r="J1433" s="5" t="s">
        <v>1857</v>
      </c>
      <c r="K1433" s="5" t="s">
        <v>8364</v>
      </c>
      <c r="L1433" s="15" t="s">
        <v>8336</v>
      </c>
      <c r="M1433" s="15" t="s">
        <v>8365</v>
      </c>
      <c r="N1433" s="5" t="s">
        <v>33</v>
      </c>
      <c r="O1433" s="5" t="s">
        <v>33</v>
      </c>
      <c r="P1433" s="5" t="s">
        <v>8366</v>
      </c>
      <c r="Q1433" s="5"/>
      <c r="R1433" s="5">
        <v>590</v>
      </c>
      <c r="S1433" s="5"/>
      <c r="T1433" s="5" t="s">
        <v>8367</v>
      </c>
      <c r="U1433" s="13"/>
      <c r="V1433" s="5" t="s">
        <v>8368</v>
      </c>
      <c r="W1433" s="5"/>
      <c r="X1433"/>
      <c r="Y1433" s="133"/>
      <c r="AA1433" s="118"/>
    </row>
    <row r="1434" spans="1:27" s="4" customFormat="1" ht="38.25" customHeight="1">
      <c r="A1434" s="214" t="s">
        <v>24</v>
      </c>
      <c r="B1434" s="5" t="s">
        <v>25</v>
      </c>
      <c r="C1434" s="5" t="s">
        <v>8072</v>
      </c>
      <c r="D1434" s="231"/>
      <c r="E1434" s="5" t="s">
        <v>8073</v>
      </c>
      <c r="F1434" s="5">
        <v>868218592</v>
      </c>
      <c r="G1434" s="10" t="s">
        <v>8074</v>
      </c>
      <c r="H1434" s="5" t="s">
        <v>8369</v>
      </c>
      <c r="I1434" s="13">
        <v>43641</v>
      </c>
      <c r="J1434" s="5" t="s">
        <v>1857</v>
      </c>
      <c r="K1434" s="5" t="s">
        <v>8076</v>
      </c>
      <c r="L1434" s="5" t="s">
        <v>1163</v>
      </c>
      <c r="M1434" s="15" t="s">
        <v>8370</v>
      </c>
      <c r="N1434" s="5" t="s">
        <v>33</v>
      </c>
      <c r="O1434" s="5" t="s">
        <v>33</v>
      </c>
      <c r="P1434" s="5" t="s">
        <v>8371</v>
      </c>
      <c r="Q1434" s="5">
        <v>28000</v>
      </c>
      <c r="R1434" s="5"/>
      <c r="S1434" s="5">
        <v>2</v>
      </c>
      <c r="T1434" s="5" t="s">
        <v>27</v>
      </c>
      <c r="U1434" s="13"/>
      <c r="V1434" s="5" t="s">
        <v>36</v>
      </c>
      <c r="W1434" s="5"/>
      <c r="X1434"/>
      <c r="Y1434" s="133"/>
      <c r="AA1434" s="118"/>
    </row>
    <row r="1435" spans="1:27" s="4" customFormat="1" ht="38.25" customHeight="1">
      <c r="A1435" s="214" t="s">
        <v>24</v>
      </c>
      <c r="B1435" s="5" t="s">
        <v>25</v>
      </c>
      <c r="C1435" s="5" t="s">
        <v>8072</v>
      </c>
      <c r="D1435" s="231"/>
      <c r="E1435" s="5" t="s">
        <v>8073</v>
      </c>
      <c r="F1435" s="5">
        <v>868218592</v>
      </c>
      <c r="G1435" s="10" t="s">
        <v>8074</v>
      </c>
      <c r="H1435" s="5" t="s">
        <v>8372</v>
      </c>
      <c r="I1435" s="13">
        <v>43641</v>
      </c>
      <c r="J1435" s="5" t="s">
        <v>1857</v>
      </c>
      <c r="K1435" s="5" t="s">
        <v>8076</v>
      </c>
      <c r="L1435" s="5" t="s">
        <v>1163</v>
      </c>
      <c r="M1435" s="15" t="s">
        <v>8370</v>
      </c>
      <c r="N1435" s="5" t="s">
        <v>33</v>
      </c>
      <c r="O1435" s="5" t="s">
        <v>33</v>
      </c>
      <c r="P1435" s="5" t="s">
        <v>8373</v>
      </c>
      <c r="Q1435" s="5">
        <v>28000</v>
      </c>
      <c r="R1435" s="5"/>
      <c r="S1435" s="5">
        <v>2</v>
      </c>
      <c r="T1435" s="5" t="s">
        <v>27</v>
      </c>
      <c r="U1435" s="13"/>
      <c r="V1435" s="5" t="s">
        <v>462</v>
      </c>
      <c r="W1435" s="5"/>
      <c r="X1435"/>
      <c r="Y1435" s="133"/>
      <c r="AA1435" s="118"/>
    </row>
    <row r="1436" spans="1:27" s="4" customFormat="1" ht="38.25" customHeight="1">
      <c r="A1436" s="205" t="s">
        <v>24</v>
      </c>
      <c r="B1436" s="5" t="s">
        <v>25</v>
      </c>
      <c r="C1436" s="5" t="s">
        <v>4137</v>
      </c>
      <c r="D1436" s="231"/>
      <c r="E1436" s="5" t="s">
        <v>8374</v>
      </c>
      <c r="F1436" s="5">
        <v>861203489</v>
      </c>
      <c r="G1436" s="10" t="s">
        <v>4138</v>
      </c>
      <c r="H1436" s="5" t="s">
        <v>8375</v>
      </c>
      <c r="I1436" s="13">
        <v>43647</v>
      </c>
      <c r="J1436" s="5" t="s">
        <v>1857</v>
      </c>
      <c r="K1436" s="5" t="s">
        <v>8376</v>
      </c>
      <c r="L1436" s="5" t="s">
        <v>169</v>
      </c>
      <c r="M1436" s="15" t="s">
        <v>8377</v>
      </c>
      <c r="N1436" s="5" t="s">
        <v>33</v>
      </c>
      <c r="O1436" s="5" t="s">
        <v>33</v>
      </c>
      <c r="P1436" s="5" t="s">
        <v>8378</v>
      </c>
      <c r="Q1436" s="5">
        <v>12000</v>
      </c>
      <c r="R1436" s="5"/>
      <c r="S1436" s="5">
        <v>1.8</v>
      </c>
      <c r="T1436" s="5" t="s">
        <v>27</v>
      </c>
      <c r="U1436" s="13"/>
      <c r="V1436" s="5" t="s">
        <v>36</v>
      </c>
      <c r="W1436" s="5"/>
      <c r="X1436"/>
      <c r="Y1436" s="133"/>
      <c r="AA1436" s="118"/>
    </row>
    <row r="1437" spans="1:27" s="4" customFormat="1" ht="38.25" customHeight="1">
      <c r="A1437" s="168" t="s">
        <v>24</v>
      </c>
      <c r="B1437" s="5" t="s">
        <v>25</v>
      </c>
      <c r="C1437" s="5" t="s">
        <v>8379</v>
      </c>
      <c r="D1437" s="231"/>
      <c r="E1437" s="5" t="s">
        <v>8380</v>
      </c>
      <c r="F1437" s="5"/>
      <c r="G1437" s="10" t="s">
        <v>8381</v>
      </c>
      <c r="H1437" s="5" t="s">
        <v>8382</v>
      </c>
      <c r="I1437" s="13">
        <v>43655</v>
      </c>
      <c r="J1437" s="5" t="s">
        <v>1857</v>
      </c>
      <c r="K1437" s="5" t="s">
        <v>8383</v>
      </c>
      <c r="L1437" s="5" t="s">
        <v>319</v>
      </c>
      <c r="M1437" s="15" t="s">
        <v>8384</v>
      </c>
      <c r="N1437" s="5" t="s">
        <v>33</v>
      </c>
      <c r="O1437" s="5" t="s">
        <v>41</v>
      </c>
      <c r="P1437" s="5" t="s">
        <v>8385</v>
      </c>
      <c r="Q1437" s="5">
        <v>13500</v>
      </c>
      <c r="R1437" s="5"/>
      <c r="S1437" s="5">
        <v>1.8</v>
      </c>
      <c r="T1437" s="5" t="s">
        <v>8386</v>
      </c>
      <c r="U1437" s="13"/>
      <c r="V1437" s="5" t="s">
        <v>36</v>
      </c>
      <c r="W1437" s="5"/>
      <c r="X1437"/>
      <c r="Y1437" s="133"/>
      <c r="AA1437" s="118"/>
    </row>
    <row r="1438" spans="1:27" s="4" customFormat="1" ht="38.25" customHeight="1">
      <c r="A1438" s="205" t="s">
        <v>24</v>
      </c>
      <c r="B1438" s="5" t="s">
        <v>25</v>
      </c>
      <c r="C1438" s="5" t="s">
        <v>8387</v>
      </c>
      <c r="D1438" s="231"/>
      <c r="E1438" s="5" t="s">
        <v>8388</v>
      </c>
      <c r="F1438" s="5">
        <v>86102013</v>
      </c>
      <c r="G1438" s="10" t="s">
        <v>8389</v>
      </c>
      <c r="H1438" s="5" t="s">
        <v>8390</v>
      </c>
      <c r="I1438" s="13">
        <v>43655</v>
      </c>
      <c r="J1438" s="5" t="s">
        <v>1857</v>
      </c>
      <c r="K1438" s="5" t="s">
        <v>8391</v>
      </c>
      <c r="L1438" s="5" t="s">
        <v>169</v>
      </c>
      <c r="M1438" s="15" t="s">
        <v>8392</v>
      </c>
      <c r="N1438" s="5" t="s">
        <v>33</v>
      </c>
      <c r="O1438" s="5" t="s">
        <v>41</v>
      </c>
      <c r="P1438" s="5" t="s">
        <v>8393</v>
      </c>
      <c r="Q1438" s="5">
        <v>182000</v>
      </c>
      <c r="R1438" s="5"/>
      <c r="S1438" s="5">
        <v>1.8</v>
      </c>
      <c r="T1438" s="5" t="s">
        <v>8394</v>
      </c>
      <c r="U1438" s="13"/>
      <c r="V1438" s="5" t="s">
        <v>36</v>
      </c>
      <c r="W1438" s="5"/>
      <c r="X1438"/>
      <c r="Y1438" s="133"/>
      <c r="AA1438" s="118"/>
    </row>
    <row r="1439" spans="1:27" s="4" customFormat="1" ht="38.25" customHeight="1">
      <c r="A1439" s="168" t="s">
        <v>24</v>
      </c>
      <c r="B1439" s="5" t="s">
        <v>25</v>
      </c>
      <c r="C1439" s="5" t="s">
        <v>2801</v>
      </c>
      <c r="D1439" s="231"/>
      <c r="E1439" s="5" t="s">
        <v>8395</v>
      </c>
      <c r="F1439" s="5">
        <v>868121274</v>
      </c>
      <c r="G1439" s="10" t="s">
        <v>8396</v>
      </c>
      <c r="H1439" s="5" t="s">
        <v>8397</v>
      </c>
      <c r="I1439" s="13">
        <v>43664</v>
      </c>
      <c r="J1439" s="5" t="s">
        <v>1857</v>
      </c>
      <c r="K1439" s="5" t="s">
        <v>8398</v>
      </c>
      <c r="L1439" s="5" t="s">
        <v>786</v>
      </c>
      <c r="M1439" s="15" t="s">
        <v>2804</v>
      </c>
      <c r="N1439" s="5" t="s">
        <v>33</v>
      </c>
      <c r="O1439" s="5" t="s">
        <v>33</v>
      </c>
      <c r="P1439" s="5" t="s">
        <v>8399</v>
      </c>
      <c r="Q1439" s="5">
        <v>3000</v>
      </c>
      <c r="R1439" s="5"/>
      <c r="S1439" s="5">
        <v>1.8</v>
      </c>
      <c r="T1439" s="5" t="s">
        <v>27</v>
      </c>
      <c r="U1439" s="13"/>
      <c r="V1439" s="5" t="s">
        <v>36</v>
      </c>
      <c r="W1439" s="5"/>
      <c r="X1439"/>
      <c r="Y1439" s="133"/>
      <c r="AA1439" s="118"/>
    </row>
    <row r="1440" spans="1:27" s="4" customFormat="1" ht="38.25" customHeight="1">
      <c r="A1440" s="53" t="s">
        <v>24</v>
      </c>
      <c r="B1440" s="5" t="s">
        <v>25</v>
      </c>
      <c r="C1440" s="5" t="s">
        <v>8400</v>
      </c>
      <c r="D1440" s="231"/>
      <c r="E1440" s="5" t="s">
        <v>8401</v>
      </c>
      <c r="F1440" s="5">
        <v>863129852</v>
      </c>
      <c r="G1440" s="10" t="s">
        <v>8402</v>
      </c>
      <c r="H1440" s="5" t="s">
        <v>8403</v>
      </c>
      <c r="I1440" s="13">
        <v>43655</v>
      </c>
      <c r="J1440" s="5" t="s">
        <v>1857</v>
      </c>
      <c r="K1440" s="5" t="s">
        <v>8404</v>
      </c>
      <c r="L1440" s="5" t="s">
        <v>1318</v>
      </c>
      <c r="M1440" s="15" t="s">
        <v>8405</v>
      </c>
      <c r="N1440" s="5" t="s">
        <v>33</v>
      </c>
      <c r="O1440" s="5" t="s">
        <v>33</v>
      </c>
      <c r="P1440" s="5" t="s">
        <v>8406</v>
      </c>
      <c r="Q1440" s="5">
        <v>5000</v>
      </c>
      <c r="R1440" s="5"/>
      <c r="S1440" s="5">
        <v>1.8</v>
      </c>
      <c r="T1440" s="5" t="s">
        <v>27</v>
      </c>
      <c r="U1440" s="13"/>
      <c r="V1440" s="5" t="s">
        <v>36</v>
      </c>
      <c r="W1440" s="5"/>
      <c r="X1440"/>
      <c r="Y1440" s="133"/>
      <c r="AA1440" s="118"/>
    </row>
    <row r="1441" spans="1:27" s="4" customFormat="1" ht="38.1" customHeight="1">
      <c r="A1441" s="183" t="s">
        <v>24</v>
      </c>
      <c r="B1441" s="5" t="s">
        <v>25</v>
      </c>
      <c r="C1441" s="5" t="s">
        <v>2771</v>
      </c>
      <c r="D1441" s="231"/>
      <c r="E1441" s="5" t="s">
        <v>3711</v>
      </c>
      <c r="F1441" s="5">
        <v>865907601</v>
      </c>
      <c r="G1441" s="10" t="s">
        <v>2772</v>
      </c>
      <c r="H1441" s="5" t="s">
        <v>8407</v>
      </c>
      <c r="I1441" s="13">
        <v>43669</v>
      </c>
      <c r="J1441" s="5" t="s">
        <v>1857</v>
      </c>
      <c r="K1441" s="5" t="s">
        <v>8408</v>
      </c>
      <c r="L1441" s="5" t="s">
        <v>548</v>
      </c>
      <c r="M1441" s="15" t="s">
        <v>8409</v>
      </c>
      <c r="N1441" s="5" t="s">
        <v>33</v>
      </c>
      <c r="O1441" s="5" t="s">
        <v>41</v>
      </c>
      <c r="P1441" s="5" t="s">
        <v>8410</v>
      </c>
      <c r="Q1441" s="5" t="s">
        <v>8411</v>
      </c>
      <c r="R1441" s="5"/>
      <c r="S1441" s="5">
        <v>2</v>
      </c>
      <c r="T1441" s="5" t="s">
        <v>8412</v>
      </c>
      <c r="U1441" s="13"/>
      <c r="V1441" s="5" t="s">
        <v>462</v>
      </c>
      <c r="W1441" s="5"/>
      <c r="X1441"/>
      <c r="Y1441" s="133"/>
      <c r="AA1441" s="118"/>
    </row>
    <row r="1442" spans="1:27" s="125" customFormat="1" ht="38.25" hidden="1" customHeight="1">
      <c r="A1442" s="184" t="s">
        <v>24</v>
      </c>
      <c r="B1442" s="26" t="s">
        <v>25</v>
      </c>
      <c r="C1442" s="26" t="s">
        <v>6017</v>
      </c>
      <c r="D1442" s="195"/>
      <c r="E1442" s="26" t="s">
        <v>6018</v>
      </c>
      <c r="F1442" s="26">
        <v>860976014</v>
      </c>
      <c r="G1442" s="124" t="s">
        <v>6019</v>
      </c>
      <c r="H1442" s="26" t="s">
        <v>8413</v>
      </c>
      <c r="I1442" s="120">
        <v>43671</v>
      </c>
      <c r="J1442" s="26" t="s">
        <v>1857</v>
      </c>
      <c r="K1442" s="26" t="s">
        <v>6021</v>
      </c>
      <c r="L1442" s="26" t="s">
        <v>660</v>
      </c>
      <c r="M1442" s="121" t="s">
        <v>8414</v>
      </c>
      <c r="N1442" s="26" t="s">
        <v>33</v>
      </c>
      <c r="O1442" s="26" t="s">
        <v>33</v>
      </c>
      <c r="P1442" s="26" t="s">
        <v>8415</v>
      </c>
      <c r="Q1442" s="26">
        <v>172000</v>
      </c>
      <c r="R1442" s="26"/>
      <c r="S1442" s="26">
        <v>1.8</v>
      </c>
      <c r="T1442" s="26" t="s">
        <v>8416</v>
      </c>
      <c r="U1442" s="120"/>
      <c r="V1442" s="26" t="s">
        <v>36</v>
      </c>
      <c r="W1442" s="26" t="s">
        <v>8417</v>
      </c>
      <c r="X1442" s="122"/>
      <c r="Y1442" s="134"/>
      <c r="AA1442" s="123" t="s">
        <v>488</v>
      </c>
    </row>
    <row r="1443" spans="1:27" s="4" customFormat="1" ht="38.25" customHeight="1">
      <c r="A1443" s="214" t="s">
        <v>24</v>
      </c>
      <c r="B1443" s="5" t="s">
        <v>25</v>
      </c>
      <c r="C1443" s="5" t="s">
        <v>8418</v>
      </c>
      <c r="D1443" s="231"/>
      <c r="E1443" s="5" t="s">
        <v>7039</v>
      </c>
      <c r="F1443" s="5">
        <v>868697734</v>
      </c>
      <c r="G1443" s="10" t="s">
        <v>3852</v>
      </c>
      <c r="H1443" s="5" t="s">
        <v>8419</v>
      </c>
      <c r="I1443" s="13">
        <v>43672</v>
      </c>
      <c r="J1443" s="5" t="s">
        <v>1857</v>
      </c>
      <c r="K1443" s="5" t="s">
        <v>8420</v>
      </c>
      <c r="L1443" s="5" t="s">
        <v>1183</v>
      </c>
      <c r="M1443" s="15" t="s">
        <v>8421</v>
      </c>
      <c r="N1443" s="5" t="s">
        <v>33</v>
      </c>
      <c r="O1443" s="5" t="s">
        <v>41</v>
      </c>
      <c r="P1443" s="5" t="s">
        <v>8422</v>
      </c>
      <c r="Q1443" s="5">
        <v>90000</v>
      </c>
      <c r="R1443" s="5"/>
      <c r="S1443" s="5">
        <v>1.8</v>
      </c>
      <c r="T1443" s="5" t="s">
        <v>8423</v>
      </c>
      <c r="U1443" s="13"/>
      <c r="V1443" s="5" t="s">
        <v>36</v>
      </c>
      <c r="W1443" s="5"/>
      <c r="X1443"/>
      <c r="Y1443" s="133"/>
      <c r="AA1443" s="118"/>
    </row>
    <row r="1444" spans="1:27" s="4" customFormat="1" ht="38.25" customHeight="1">
      <c r="A1444" s="53" t="s">
        <v>24</v>
      </c>
      <c r="B1444" s="5" t="s">
        <v>25</v>
      </c>
      <c r="C1444" s="5" t="s">
        <v>8424</v>
      </c>
      <c r="D1444" s="231"/>
      <c r="E1444" s="5" t="s">
        <v>8425</v>
      </c>
      <c r="F1444" s="5">
        <v>860474317</v>
      </c>
      <c r="G1444" s="10" t="s">
        <v>8426</v>
      </c>
      <c r="H1444" s="5" t="s">
        <v>8427</v>
      </c>
      <c r="I1444" s="13">
        <v>43671</v>
      </c>
      <c r="J1444" s="5" t="s">
        <v>1857</v>
      </c>
      <c r="K1444" s="5" t="s">
        <v>8428</v>
      </c>
      <c r="L1444" s="5" t="s">
        <v>1318</v>
      </c>
      <c r="M1444" s="15" t="s">
        <v>8429</v>
      </c>
      <c r="N1444" s="5" t="s">
        <v>41</v>
      </c>
      <c r="O1444" s="5" t="s">
        <v>33</v>
      </c>
      <c r="P1444" s="5" t="s">
        <v>8430</v>
      </c>
      <c r="Q1444" s="5">
        <v>36600</v>
      </c>
      <c r="R1444" s="5"/>
      <c r="S1444" s="5">
        <v>2</v>
      </c>
      <c r="T1444" s="5" t="s">
        <v>8431</v>
      </c>
      <c r="U1444" s="13"/>
      <c r="V1444" s="5" t="s">
        <v>462</v>
      </c>
      <c r="W1444" s="5"/>
      <c r="X1444"/>
      <c r="Y1444" s="133"/>
      <c r="AA1444" s="118"/>
    </row>
    <row r="1445" spans="1:27" s="125" customFormat="1" ht="38.25" hidden="1" customHeight="1">
      <c r="A1445" s="194" t="s">
        <v>24</v>
      </c>
      <c r="B1445" s="26" t="s">
        <v>25</v>
      </c>
      <c r="C1445" s="26" t="s">
        <v>8432</v>
      </c>
      <c r="D1445" s="195"/>
      <c r="E1445" s="26" t="s">
        <v>8433</v>
      </c>
      <c r="F1445" s="26" t="s">
        <v>27</v>
      </c>
      <c r="G1445" s="124" t="s">
        <v>6545</v>
      </c>
      <c r="H1445" s="26" t="s">
        <v>8434</v>
      </c>
      <c r="I1445" s="120">
        <v>43672</v>
      </c>
      <c r="J1445" s="26" t="s">
        <v>1857</v>
      </c>
      <c r="K1445" s="26" t="s">
        <v>8435</v>
      </c>
      <c r="L1445" s="26" t="s">
        <v>1347</v>
      </c>
      <c r="M1445" s="121" t="s">
        <v>8436</v>
      </c>
      <c r="N1445" s="26" t="s">
        <v>33</v>
      </c>
      <c r="O1445" s="26" t="s">
        <v>41</v>
      </c>
      <c r="P1445" s="26" t="s">
        <v>8437</v>
      </c>
      <c r="Q1445" s="26">
        <v>122200</v>
      </c>
      <c r="R1445" s="26"/>
      <c r="S1445" s="26">
        <v>2</v>
      </c>
      <c r="T1445" s="26" t="s">
        <v>27</v>
      </c>
      <c r="U1445" s="120"/>
      <c r="V1445" s="26" t="s">
        <v>462</v>
      </c>
      <c r="W1445" s="26" t="s">
        <v>8438</v>
      </c>
      <c r="X1445" s="122"/>
      <c r="Y1445" s="134"/>
      <c r="AA1445" s="123" t="s">
        <v>488</v>
      </c>
    </row>
    <row r="1446" spans="1:27" s="4" customFormat="1" ht="38.25" customHeight="1">
      <c r="A1446" s="214" t="s">
        <v>24</v>
      </c>
      <c r="B1446" s="5" t="s">
        <v>25</v>
      </c>
      <c r="C1446" s="5" t="s">
        <v>8439</v>
      </c>
      <c r="D1446" s="231"/>
      <c r="E1446" s="5" t="s">
        <v>8440</v>
      </c>
      <c r="F1446" s="5">
        <v>865034776</v>
      </c>
      <c r="G1446" s="10" t="s">
        <v>8441</v>
      </c>
      <c r="H1446" s="5" t="s">
        <v>8442</v>
      </c>
      <c r="I1446" s="13">
        <v>43672</v>
      </c>
      <c r="J1446" s="5" t="s">
        <v>1857</v>
      </c>
      <c r="K1446" s="5" t="s">
        <v>8443</v>
      </c>
      <c r="L1446" s="5" t="s">
        <v>1163</v>
      </c>
      <c r="M1446" s="15" t="s">
        <v>8444</v>
      </c>
      <c r="N1446" s="5" t="s">
        <v>33</v>
      </c>
      <c r="O1446" s="5" t="s">
        <v>33</v>
      </c>
      <c r="P1446" s="5" t="s">
        <v>8445</v>
      </c>
      <c r="Q1446" s="5">
        <v>94300</v>
      </c>
      <c r="R1446" s="5"/>
      <c r="S1446" s="5">
        <v>2</v>
      </c>
      <c r="T1446" s="5" t="s">
        <v>27</v>
      </c>
      <c r="U1446" s="13"/>
      <c r="V1446" s="5" t="s">
        <v>36</v>
      </c>
      <c r="W1446" s="5"/>
      <c r="X1446"/>
      <c r="Y1446" s="133"/>
      <c r="AA1446" s="118"/>
    </row>
    <row r="1447" spans="1:27" s="4" customFormat="1" ht="38.25" customHeight="1">
      <c r="A1447" s="214" t="s">
        <v>24</v>
      </c>
      <c r="B1447" s="5" t="s">
        <v>25</v>
      </c>
      <c r="C1447" s="5" t="s">
        <v>8439</v>
      </c>
      <c r="D1447" s="231"/>
      <c r="E1447" s="5" t="s">
        <v>8440</v>
      </c>
      <c r="F1447" s="5">
        <v>865034776</v>
      </c>
      <c r="G1447" s="10" t="s">
        <v>8441</v>
      </c>
      <c r="H1447" s="5" t="s">
        <v>8446</v>
      </c>
      <c r="I1447" s="13">
        <v>43672</v>
      </c>
      <c r="J1447" s="5" t="s">
        <v>1857</v>
      </c>
      <c r="K1447" s="5" t="s">
        <v>8443</v>
      </c>
      <c r="L1447" s="5" t="s">
        <v>1163</v>
      </c>
      <c r="M1447" s="15" t="s">
        <v>8444</v>
      </c>
      <c r="N1447" s="5" t="s">
        <v>33</v>
      </c>
      <c r="O1447" s="5" t="s">
        <v>33</v>
      </c>
      <c r="P1447" s="5" t="s">
        <v>8447</v>
      </c>
      <c r="Q1447" s="5">
        <v>94300</v>
      </c>
      <c r="R1447" s="5"/>
      <c r="S1447" s="5">
        <v>2</v>
      </c>
      <c r="T1447" s="5" t="s">
        <v>27</v>
      </c>
      <c r="U1447" s="13"/>
      <c r="V1447" s="5" t="s">
        <v>462</v>
      </c>
      <c r="W1447" s="5"/>
      <c r="X1447"/>
      <c r="Y1447" s="133"/>
      <c r="AA1447" s="118"/>
    </row>
    <row r="1448" spans="1:27" s="99" customFormat="1" ht="38.25" hidden="1" customHeight="1">
      <c r="A1448" s="54" t="s">
        <v>24</v>
      </c>
      <c r="B1448" s="19" t="s">
        <v>25</v>
      </c>
      <c r="C1448" s="19" t="s">
        <v>8448</v>
      </c>
      <c r="D1448" s="237"/>
      <c r="E1448" s="19" t="s">
        <v>8449</v>
      </c>
      <c r="F1448" s="19">
        <v>868655188</v>
      </c>
      <c r="G1448" s="59" t="s">
        <v>8450</v>
      </c>
      <c r="H1448" s="19" t="s">
        <v>8451</v>
      </c>
      <c r="I1448" s="56">
        <v>43675</v>
      </c>
      <c r="J1448" s="19" t="s">
        <v>1857</v>
      </c>
      <c r="K1448" s="19" t="s">
        <v>8452</v>
      </c>
      <c r="L1448" s="19" t="s">
        <v>1341</v>
      </c>
      <c r="M1448" s="57" t="s">
        <v>8453</v>
      </c>
      <c r="N1448" s="19" t="s">
        <v>33</v>
      </c>
      <c r="O1448" s="19" t="s">
        <v>41</v>
      </c>
      <c r="P1448" s="19" t="s">
        <v>8454</v>
      </c>
      <c r="Q1448" s="19">
        <v>150000</v>
      </c>
      <c r="R1448" s="19"/>
      <c r="S1448" s="19">
        <v>2</v>
      </c>
      <c r="T1448" s="19" t="s">
        <v>27</v>
      </c>
      <c r="U1448" s="56"/>
      <c r="V1448" s="19" t="s">
        <v>462</v>
      </c>
      <c r="W1448" s="19" t="s">
        <v>8455</v>
      </c>
      <c r="X1448" s="58"/>
      <c r="Y1448" s="135"/>
      <c r="AA1448" s="118">
        <v>2023</v>
      </c>
    </row>
    <row r="1449" spans="1:27" s="125" customFormat="1" ht="38.25" hidden="1" customHeight="1">
      <c r="A1449" s="184" t="s">
        <v>24</v>
      </c>
      <c r="B1449" s="26" t="s">
        <v>25</v>
      </c>
      <c r="C1449" s="26" t="s">
        <v>6174</v>
      </c>
      <c r="D1449" s="195"/>
      <c r="E1449" s="26" t="s">
        <v>6175</v>
      </c>
      <c r="F1449" s="26">
        <v>868727061</v>
      </c>
      <c r="G1449" s="124" t="s">
        <v>6176</v>
      </c>
      <c r="H1449" s="26" t="s">
        <v>8456</v>
      </c>
      <c r="I1449" s="120">
        <v>43676</v>
      </c>
      <c r="J1449" s="26" t="s">
        <v>1857</v>
      </c>
      <c r="K1449" s="26" t="s">
        <v>8457</v>
      </c>
      <c r="L1449" s="26" t="s">
        <v>548</v>
      </c>
      <c r="M1449" s="121" t="s">
        <v>8458</v>
      </c>
      <c r="N1449" s="26" t="s">
        <v>33</v>
      </c>
      <c r="O1449" s="26" t="s">
        <v>41</v>
      </c>
      <c r="P1449" s="26" t="s">
        <v>8459</v>
      </c>
      <c r="Q1449" s="26" t="s">
        <v>8460</v>
      </c>
      <c r="R1449" s="26"/>
      <c r="S1449" s="26">
        <v>2</v>
      </c>
      <c r="T1449" s="26" t="s">
        <v>27</v>
      </c>
      <c r="U1449" s="120"/>
      <c r="V1449" s="26" t="s">
        <v>36</v>
      </c>
      <c r="W1449" s="19" t="s">
        <v>8461</v>
      </c>
      <c r="X1449" s="122"/>
      <c r="Y1449" s="134"/>
      <c r="AA1449" s="123">
        <v>2024</v>
      </c>
    </row>
    <row r="1450" spans="1:27" s="125" customFormat="1" ht="38.25" hidden="1" customHeight="1">
      <c r="A1450" s="184" t="s">
        <v>24</v>
      </c>
      <c r="B1450" s="26" t="s">
        <v>25</v>
      </c>
      <c r="C1450" s="26" t="s">
        <v>6174</v>
      </c>
      <c r="D1450" s="195"/>
      <c r="E1450" s="26" t="s">
        <v>6175</v>
      </c>
      <c r="F1450" s="26">
        <v>868727061</v>
      </c>
      <c r="G1450" s="124" t="s">
        <v>6176</v>
      </c>
      <c r="H1450" s="26" t="s">
        <v>8462</v>
      </c>
      <c r="I1450" s="120">
        <v>43677</v>
      </c>
      <c r="J1450" s="26" t="s">
        <v>1857</v>
      </c>
      <c r="K1450" s="26" t="s">
        <v>8457</v>
      </c>
      <c r="L1450" s="26" t="s">
        <v>548</v>
      </c>
      <c r="M1450" s="121" t="s">
        <v>8458</v>
      </c>
      <c r="N1450" s="26" t="s">
        <v>33</v>
      </c>
      <c r="O1450" s="26" t="s">
        <v>41</v>
      </c>
      <c r="P1450" s="26" t="s">
        <v>8463</v>
      </c>
      <c r="Q1450" s="26" t="s">
        <v>8460</v>
      </c>
      <c r="R1450" s="26"/>
      <c r="S1450" s="26">
        <v>2</v>
      </c>
      <c r="T1450" s="26" t="s">
        <v>27</v>
      </c>
      <c r="U1450" s="120"/>
      <c r="V1450" s="26" t="s">
        <v>462</v>
      </c>
      <c r="W1450" s="19" t="s">
        <v>8461</v>
      </c>
      <c r="X1450" s="122"/>
      <c r="Y1450" s="134"/>
      <c r="AA1450" s="123">
        <v>2024</v>
      </c>
    </row>
    <row r="1451" spans="1:27" s="4" customFormat="1" ht="38.25" customHeight="1">
      <c r="A1451" s="214" t="s">
        <v>24</v>
      </c>
      <c r="B1451" s="5" t="s">
        <v>25</v>
      </c>
      <c r="C1451" s="5" t="s">
        <v>8464</v>
      </c>
      <c r="D1451" s="231"/>
      <c r="E1451" s="5" t="s">
        <v>8465</v>
      </c>
      <c r="F1451" s="5">
        <v>868641402</v>
      </c>
      <c r="G1451" s="10" t="s">
        <v>8466</v>
      </c>
      <c r="H1451" s="5" t="s">
        <v>8467</v>
      </c>
      <c r="I1451" s="13">
        <v>43678</v>
      </c>
      <c r="J1451" s="5" t="s">
        <v>1857</v>
      </c>
      <c r="K1451" s="5" t="s">
        <v>8468</v>
      </c>
      <c r="L1451" s="5" t="s">
        <v>1150</v>
      </c>
      <c r="M1451" s="15" t="s">
        <v>8469</v>
      </c>
      <c r="N1451" s="5" t="s">
        <v>33</v>
      </c>
      <c r="O1451" s="5" t="s">
        <v>41</v>
      </c>
      <c r="P1451" s="5" t="s">
        <v>8470</v>
      </c>
      <c r="Q1451" s="5">
        <v>30000</v>
      </c>
      <c r="R1451" s="5"/>
      <c r="S1451" s="5">
        <v>1.8</v>
      </c>
      <c r="T1451" s="5" t="s">
        <v>8046</v>
      </c>
      <c r="U1451" s="13"/>
      <c r="V1451" s="5" t="s">
        <v>36</v>
      </c>
      <c r="W1451" s="5"/>
      <c r="X1451"/>
      <c r="Y1451" s="133"/>
      <c r="AA1451" s="118"/>
    </row>
    <row r="1452" spans="1:27" s="4" customFormat="1" ht="38.25" customHeight="1">
      <c r="A1452" s="168" t="s">
        <v>24</v>
      </c>
      <c r="B1452" s="5" t="s">
        <v>25</v>
      </c>
      <c r="C1452" s="5" t="s">
        <v>4707</v>
      </c>
      <c r="D1452" s="231"/>
      <c r="E1452" s="5" t="s">
        <v>8471</v>
      </c>
      <c r="F1452" s="5">
        <v>863369664</v>
      </c>
      <c r="G1452" s="10" t="s">
        <v>4708</v>
      </c>
      <c r="H1452" s="5" t="s">
        <v>8472</v>
      </c>
      <c r="I1452" s="13">
        <v>43684</v>
      </c>
      <c r="J1452" s="5" t="s">
        <v>1857</v>
      </c>
      <c r="K1452" s="5" t="s">
        <v>8008</v>
      </c>
      <c r="L1452" s="5" t="s">
        <v>792</v>
      </c>
      <c r="M1452" s="15" t="s">
        <v>4711</v>
      </c>
      <c r="N1452" s="5" t="s">
        <v>33</v>
      </c>
      <c r="O1452" s="5" t="s">
        <v>41</v>
      </c>
      <c r="P1452" s="5" t="s">
        <v>8473</v>
      </c>
      <c r="Q1452" s="5">
        <v>29348</v>
      </c>
      <c r="R1452" s="5"/>
      <c r="S1452" s="5">
        <v>2</v>
      </c>
      <c r="T1452" s="5" t="s">
        <v>8474</v>
      </c>
      <c r="U1452" s="13"/>
      <c r="V1452" s="5" t="s">
        <v>36</v>
      </c>
      <c r="W1452" s="5"/>
      <c r="X1452"/>
      <c r="Y1452" s="133"/>
      <c r="AA1452" s="118"/>
    </row>
    <row r="1453" spans="1:27" s="4" customFormat="1" ht="38.25" customHeight="1">
      <c r="A1453" s="168" t="s">
        <v>24</v>
      </c>
      <c r="B1453" s="5" t="s">
        <v>25</v>
      </c>
      <c r="C1453" s="5" t="s">
        <v>4707</v>
      </c>
      <c r="D1453" s="231"/>
      <c r="E1453" s="5" t="s">
        <v>8471</v>
      </c>
      <c r="F1453" s="5">
        <v>863369664</v>
      </c>
      <c r="G1453" s="10" t="s">
        <v>4708</v>
      </c>
      <c r="H1453" s="5" t="s">
        <v>8475</v>
      </c>
      <c r="I1453" s="13">
        <v>43685</v>
      </c>
      <c r="J1453" s="5" t="s">
        <v>1857</v>
      </c>
      <c r="K1453" s="5" t="s">
        <v>8008</v>
      </c>
      <c r="L1453" s="5" t="s">
        <v>792</v>
      </c>
      <c r="M1453" s="15" t="s">
        <v>8476</v>
      </c>
      <c r="N1453" s="5" t="s">
        <v>33</v>
      </c>
      <c r="O1453" s="5" t="s">
        <v>41</v>
      </c>
      <c r="P1453" s="5" t="s">
        <v>8477</v>
      </c>
      <c r="Q1453" s="5">
        <v>29348</v>
      </c>
      <c r="R1453" s="5"/>
      <c r="S1453" s="5">
        <v>2</v>
      </c>
      <c r="T1453" s="5" t="s">
        <v>8474</v>
      </c>
      <c r="U1453" s="13"/>
      <c r="V1453" s="5" t="s">
        <v>51</v>
      </c>
      <c r="W1453" s="5"/>
      <c r="X1453"/>
      <c r="Y1453" s="133"/>
      <c r="AA1453" s="118"/>
    </row>
    <row r="1454" spans="1:27" s="4" customFormat="1" ht="38.25" customHeight="1">
      <c r="A1454" s="168" t="s">
        <v>24</v>
      </c>
      <c r="B1454" s="5" t="s">
        <v>25</v>
      </c>
      <c r="C1454" s="5" t="s">
        <v>4707</v>
      </c>
      <c r="D1454" s="231"/>
      <c r="E1454" s="5" t="s">
        <v>8471</v>
      </c>
      <c r="F1454" s="5">
        <v>863369664</v>
      </c>
      <c r="G1454" s="10" t="s">
        <v>4708</v>
      </c>
      <c r="H1454" s="5" t="s">
        <v>8478</v>
      </c>
      <c r="I1454" s="13">
        <v>43686</v>
      </c>
      <c r="J1454" s="5" t="s">
        <v>1857</v>
      </c>
      <c r="K1454" s="5" t="s">
        <v>8008</v>
      </c>
      <c r="L1454" s="5" t="s">
        <v>792</v>
      </c>
      <c r="M1454" s="15" t="s">
        <v>8479</v>
      </c>
      <c r="N1454" s="5" t="s">
        <v>33</v>
      </c>
      <c r="O1454" s="5" t="s">
        <v>41</v>
      </c>
      <c r="P1454" s="5" t="s">
        <v>8480</v>
      </c>
      <c r="Q1454" s="5">
        <v>29348</v>
      </c>
      <c r="R1454" s="5"/>
      <c r="S1454" s="5">
        <v>2</v>
      </c>
      <c r="T1454" s="5" t="s">
        <v>8474</v>
      </c>
      <c r="U1454" s="13"/>
      <c r="V1454" s="5" t="s">
        <v>8296</v>
      </c>
      <c r="W1454" s="5"/>
      <c r="X1454"/>
      <c r="Y1454" s="133"/>
      <c r="AA1454" s="118"/>
    </row>
    <row r="1455" spans="1:27" s="4" customFormat="1" ht="38.25" customHeight="1">
      <c r="A1455" s="214" t="s">
        <v>24</v>
      </c>
      <c r="B1455" s="5" t="s">
        <v>25</v>
      </c>
      <c r="C1455" s="5" t="s">
        <v>8481</v>
      </c>
      <c r="D1455" s="231"/>
      <c r="E1455" s="5" t="s">
        <v>8482</v>
      </c>
      <c r="F1455" s="5">
        <v>869887560</v>
      </c>
      <c r="G1455" s="10" t="s">
        <v>8483</v>
      </c>
      <c r="H1455" s="5" t="s">
        <v>8484</v>
      </c>
      <c r="I1455" s="13">
        <v>43684</v>
      </c>
      <c r="J1455" s="5" t="s">
        <v>1857</v>
      </c>
      <c r="K1455" s="5" t="s">
        <v>8485</v>
      </c>
      <c r="L1455" s="5" t="s">
        <v>1171</v>
      </c>
      <c r="M1455" s="15" t="s">
        <v>8486</v>
      </c>
      <c r="N1455" s="5" t="s">
        <v>33</v>
      </c>
      <c r="O1455" s="5" t="s">
        <v>33</v>
      </c>
      <c r="P1455" s="5" t="s">
        <v>8487</v>
      </c>
      <c r="Q1455" s="5">
        <v>14370</v>
      </c>
      <c r="R1455" s="5"/>
      <c r="S1455" s="5">
        <v>1.8</v>
      </c>
      <c r="T1455" s="5" t="s">
        <v>8488</v>
      </c>
      <c r="U1455" s="13"/>
      <c r="V1455" s="5" t="s">
        <v>36</v>
      </c>
      <c r="W1455" s="5"/>
      <c r="X1455"/>
      <c r="Y1455" s="133"/>
      <c r="AA1455" s="118"/>
    </row>
    <row r="1456" spans="1:27" s="4" customFormat="1" ht="38.25" customHeight="1">
      <c r="A1456" s="53" t="s">
        <v>24</v>
      </c>
      <c r="B1456" s="5" t="s">
        <v>25</v>
      </c>
      <c r="C1456" s="5" t="s">
        <v>8489</v>
      </c>
      <c r="D1456" s="231"/>
      <c r="E1456" s="5" t="s">
        <v>8490</v>
      </c>
      <c r="F1456" s="5">
        <v>869333043</v>
      </c>
      <c r="G1456" s="10" t="s">
        <v>8491</v>
      </c>
      <c r="H1456" s="5" t="s">
        <v>8492</v>
      </c>
      <c r="I1456" s="13">
        <v>43689</v>
      </c>
      <c r="J1456" s="5" t="s">
        <v>1857</v>
      </c>
      <c r="K1456" s="5" t="s">
        <v>8493</v>
      </c>
      <c r="L1456" s="5" t="s">
        <v>1318</v>
      </c>
      <c r="M1456" s="15" t="s">
        <v>8494</v>
      </c>
      <c r="N1456" s="5" t="s">
        <v>33</v>
      </c>
      <c r="O1456" s="5" t="s">
        <v>41</v>
      </c>
      <c r="P1456" s="5" t="s">
        <v>8495</v>
      </c>
      <c r="Q1456" s="5">
        <v>20000</v>
      </c>
      <c r="R1456" s="5"/>
      <c r="S1456" s="5">
        <v>1.8</v>
      </c>
      <c r="T1456" s="5" t="s">
        <v>8496</v>
      </c>
      <c r="U1456" s="13"/>
      <c r="V1456" s="5" t="s">
        <v>36</v>
      </c>
      <c r="W1456" s="5"/>
      <c r="X1456"/>
      <c r="Y1456" s="133"/>
      <c r="AA1456" s="118"/>
    </row>
    <row r="1457" spans="1:27" s="4" customFormat="1" ht="38.25" customHeight="1">
      <c r="A1457" s="168" t="s">
        <v>24</v>
      </c>
      <c r="B1457" s="5" t="s">
        <v>25</v>
      </c>
      <c r="C1457" s="5" t="s">
        <v>8497</v>
      </c>
      <c r="D1457" s="231"/>
      <c r="E1457" s="5" t="s">
        <v>8498</v>
      </c>
      <c r="F1457" s="5">
        <v>861150084</v>
      </c>
      <c r="G1457" s="10" t="s">
        <v>949</v>
      </c>
      <c r="H1457" s="110" t="s">
        <v>8499</v>
      </c>
      <c r="I1457" s="13">
        <v>43655</v>
      </c>
      <c r="J1457" s="5" t="s">
        <v>1857</v>
      </c>
      <c r="K1457" s="5" t="s">
        <v>8500</v>
      </c>
      <c r="L1457" s="5" t="s">
        <v>876</v>
      </c>
      <c r="M1457" s="15" t="s">
        <v>8501</v>
      </c>
      <c r="N1457" s="5" t="s">
        <v>33</v>
      </c>
      <c r="O1457" s="5" t="s">
        <v>33</v>
      </c>
      <c r="P1457" s="5" t="s">
        <v>8502</v>
      </c>
      <c r="Q1457" s="5">
        <v>15000</v>
      </c>
      <c r="R1457" s="5"/>
      <c r="S1457" s="5">
        <v>1.8</v>
      </c>
      <c r="T1457" s="5" t="s">
        <v>27</v>
      </c>
      <c r="U1457" s="13"/>
      <c r="V1457" s="5" t="s">
        <v>36</v>
      </c>
      <c r="W1457" s="5"/>
      <c r="X1457"/>
      <c r="Y1457" s="133"/>
      <c r="AA1457" s="118"/>
    </row>
    <row r="1458" spans="1:27" s="4" customFormat="1" ht="38.25" customHeight="1">
      <c r="A1458" s="214" t="s">
        <v>24</v>
      </c>
      <c r="B1458" s="5" t="s">
        <v>25</v>
      </c>
      <c r="C1458" s="5" t="s">
        <v>8503</v>
      </c>
      <c r="D1458" s="231"/>
      <c r="E1458" s="5" t="s">
        <v>8504</v>
      </c>
      <c r="F1458" s="5">
        <v>869815852</v>
      </c>
      <c r="G1458" s="10" t="s">
        <v>8505</v>
      </c>
      <c r="H1458" s="5" t="s">
        <v>8506</v>
      </c>
      <c r="I1458" s="13">
        <v>43661</v>
      </c>
      <c r="J1458" s="5" t="s">
        <v>1857</v>
      </c>
      <c r="K1458" s="5" t="s">
        <v>8507</v>
      </c>
      <c r="L1458" s="5" t="s">
        <v>1171</v>
      </c>
      <c r="M1458" s="15" t="s">
        <v>8508</v>
      </c>
      <c r="N1458" s="5" t="s">
        <v>33</v>
      </c>
      <c r="O1458" s="5" t="s">
        <v>41</v>
      </c>
      <c r="P1458" s="5" t="s">
        <v>8509</v>
      </c>
      <c r="Q1458" s="5">
        <v>15000</v>
      </c>
      <c r="R1458" s="5"/>
      <c r="S1458" s="5">
        <v>1.8</v>
      </c>
      <c r="T1458" s="5" t="s">
        <v>8510</v>
      </c>
      <c r="U1458" s="13"/>
      <c r="V1458" s="5" t="s">
        <v>36</v>
      </c>
      <c r="W1458" s="5"/>
      <c r="X1458"/>
      <c r="Y1458" s="133"/>
      <c r="AA1458" s="118"/>
    </row>
    <row r="1459" spans="1:27" s="4" customFormat="1" ht="38.25" customHeight="1">
      <c r="A1459" s="205" t="s">
        <v>24</v>
      </c>
      <c r="B1459" s="5" t="s">
        <v>25</v>
      </c>
      <c r="C1459" s="5" t="s">
        <v>4137</v>
      </c>
      <c r="D1459" s="231"/>
      <c r="E1459" s="5" t="s">
        <v>8374</v>
      </c>
      <c r="F1459" s="5">
        <v>861203489</v>
      </c>
      <c r="G1459" s="10" t="s">
        <v>4138</v>
      </c>
      <c r="H1459" s="5" t="s">
        <v>8511</v>
      </c>
      <c r="I1459" s="13">
        <v>43661</v>
      </c>
      <c r="J1459" s="5" t="s">
        <v>1857</v>
      </c>
      <c r="K1459" s="5" t="s">
        <v>8512</v>
      </c>
      <c r="L1459" s="5" t="s">
        <v>169</v>
      </c>
      <c r="M1459" s="15" t="s">
        <v>8513</v>
      </c>
      <c r="N1459" s="5" t="s">
        <v>33</v>
      </c>
      <c r="O1459" s="5" t="s">
        <v>33</v>
      </c>
      <c r="P1459" s="5" t="s">
        <v>8514</v>
      </c>
      <c r="Q1459" s="5">
        <v>35000</v>
      </c>
      <c r="R1459" s="5"/>
      <c r="S1459" s="5">
        <v>1.8</v>
      </c>
      <c r="T1459" s="5" t="s">
        <v>8515</v>
      </c>
      <c r="U1459" s="13"/>
      <c r="V1459" s="5" t="s">
        <v>36</v>
      </c>
      <c r="W1459" s="5"/>
      <c r="X1459"/>
      <c r="Y1459" s="133"/>
      <c r="AA1459" s="118"/>
    </row>
    <row r="1460" spans="1:27" s="4" customFormat="1" ht="38.25" customHeight="1">
      <c r="A1460" s="214" t="s">
        <v>24</v>
      </c>
      <c r="B1460" s="5" t="s">
        <v>25</v>
      </c>
      <c r="C1460" s="5" t="s">
        <v>8516</v>
      </c>
      <c r="D1460" s="231"/>
      <c r="E1460" s="5" t="s">
        <v>8517</v>
      </c>
      <c r="F1460" s="5">
        <v>865034776</v>
      </c>
      <c r="G1460" s="10" t="s">
        <v>8518</v>
      </c>
      <c r="H1460" s="5" t="s">
        <v>8519</v>
      </c>
      <c r="I1460" s="13">
        <v>43661</v>
      </c>
      <c r="J1460" s="5" t="s">
        <v>1857</v>
      </c>
      <c r="K1460" s="5" t="s">
        <v>8520</v>
      </c>
      <c r="L1460" s="5" t="s">
        <v>980</v>
      </c>
      <c r="M1460" s="15" t="s">
        <v>8521</v>
      </c>
      <c r="N1460" s="5" t="s">
        <v>33</v>
      </c>
      <c r="O1460" s="5" t="s">
        <v>33</v>
      </c>
      <c r="P1460" s="5" t="s">
        <v>8522</v>
      </c>
      <c r="Q1460" s="5">
        <v>30000</v>
      </c>
      <c r="R1460" s="5"/>
      <c r="S1460" s="5">
        <v>1.8</v>
      </c>
      <c r="T1460" s="5" t="s">
        <v>27</v>
      </c>
      <c r="U1460" s="13"/>
      <c r="V1460" s="5" t="s">
        <v>36</v>
      </c>
      <c r="W1460" s="5"/>
      <c r="X1460"/>
      <c r="Y1460" s="133"/>
      <c r="AA1460" s="118"/>
    </row>
    <row r="1461" spans="1:27" s="4" customFormat="1" ht="38.25" customHeight="1">
      <c r="A1461" s="183" t="s">
        <v>24</v>
      </c>
      <c r="B1461" s="5" t="s">
        <v>25</v>
      </c>
      <c r="C1461" s="5" t="s">
        <v>8523</v>
      </c>
      <c r="D1461" s="231"/>
      <c r="E1461" s="5" t="s">
        <v>8524</v>
      </c>
      <c r="F1461" s="5">
        <v>8686250006</v>
      </c>
      <c r="G1461" s="10" t="s">
        <v>8525</v>
      </c>
      <c r="H1461" s="5" t="s">
        <v>8526</v>
      </c>
      <c r="I1461" s="13">
        <v>43661</v>
      </c>
      <c r="J1461" s="5" t="s">
        <v>1857</v>
      </c>
      <c r="K1461" s="5" t="s">
        <v>8527</v>
      </c>
      <c r="L1461" s="5" t="s">
        <v>548</v>
      </c>
      <c r="M1461" s="15" t="s">
        <v>8528</v>
      </c>
      <c r="N1461" s="5" t="s">
        <v>33</v>
      </c>
      <c r="O1461" s="5" t="s">
        <v>41</v>
      </c>
      <c r="P1461" s="5" t="s">
        <v>8529</v>
      </c>
      <c r="Q1461" s="5">
        <v>70000</v>
      </c>
      <c r="R1461" s="5"/>
      <c r="S1461" s="5">
        <v>1.8</v>
      </c>
      <c r="T1461" s="5" t="s">
        <v>27</v>
      </c>
      <c r="U1461" s="13"/>
      <c r="V1461" s="5" t="s">
        <v>36</v>
      </c>
      <c r="W1461" s="5"/>
      <c r="X1461"/>
      <c r="Y1461" s="133"/>
      <c r="AA1461" s="118"/>
    </row>
    <row r="1462" spans="1:27" s="4" customFormat="1" ht="38.25" customHeight="1">
      <c r="A1462" s="205" t="s">
        <v>24</v>
      </c>
      <c r="B1462" s="5" t="s">
        <v>25</v>
      </c>
      <c r="C1462" s="5" t="s">
        <v>8113</v>
      </c>
      <c r="D1462" s="231"/>
      <c r="E1462" s="5" t="s">
        <v>8530</v>
      </c>
      <c r="F1462" s="5">
        <v>867911891</v>
      </c>
      <c r="G1462" s="10" t="s">
        <v>8115</v>
      </c>
      <c r="H1462" s="5" t="s">
        <v>8531</v>
      </c>
      <c r="I1462" s="13">
        <v>43661</v>
      </c>
      <c r="J1462" s="5" t="s">
        <v>1857</v>
      </c>
      <c r="K1462" s="5" t="s">
        <v>8117</v>
      </c>
      <c r="L1462" s="5" t="s">
        <v>32</v>
      </c>
      <c r="M1462" s="15" t="s">
        <v>8118</v>
      </c>
      <c r="N1462" s="5" t="s">
        <v>33</v>
      </c>
      <c r="O1462" s="5" t="s">
        <v>33</v>
      </c>
      <c r="P1462" s="5" t="s">
        <v>8532</v>
      </c>
      <c r="Q1462" s="5">
        <v>53293</v>
      </c>
      <c r="R1462" s="5"/>
      <c r="S1462" s="5">
        <v>1.8</v>
      </c>
      <c r="T1462" s="5" t="s">
        <v>27</v>
      </c>
      <c r="U1462" s="13"/>
      <c r="V1462" s="5" t="s">
        <v>36</v>
      </c>
      <c r="W1462" s="5"/>
      <c r="X1462"/>
      <c r="Y1462" s="133"/>
      <c r="AA1462" s="118"/>
    </row>
    <row r="1463" spans="1:27" s="4" customFormat="1" ht="38.25" customHeight="1">
      <c r="A1463" s="53" t="s">
        <v>24</v>
      </c>
      <c r="B1463" s="5" t="s">
        <v>25</v>
      </c>
      <c r="C1463" s="5" t="s">
        <v>8533</v>
      </c>
      <c r="D1463" s="231"/>
      <c r="E1463" s="5" t="s">
        <v>8534</v>
      </c>
      <c r="F1463" s="5">
        <v>869812028</v>
      </c>
      <c r="G1463" s="10" t="s">
        <v>8535</v>
      </c>
      <c r="H1463" s="5" t="s">
        <v>8536</v>
      </c>
      <c r="I1463" s="13">
        <v>43661</v>
      </c>
      <c r="J1463" s="5" t="s">
        <v>1857</v>
      </c>
      <c r="K1463" s="5" t="s">
        <v>8537</v>
      </c>
      <c r="L1463" s="5" t="s">
        <v>1367</v>
      </c>
      <c r="M1463" s="15" t="s">
        <v>8538</v>
      </c>
      <c r="N1463" s="5" t="s">
        <v>41</v>
      </c>
      <c r="O1463" s="5" t="s">
        <v>41</v>
      </c>
      <c r="P1463" s="5" t="s">
        <v>8539</v>
      </c>
      <c r="Q1463" s="5">
        <v>30000</v>
      </c>
      <c r="R1463" s="5"/>
      <c r="S1463" s="5">
        <v>2</v>
      </c>
      <c r="T1463" s="5" t="s">
        <v>8540</v>
      </c>
      <c r="U1463" s="13"/>
      <c r="V1463" s="5" t="s">
        <v>36</v>
      </c>
      <c r="W1463" s="5"/>
      <c r="X1463"/>
      <c r="Y1463" s="133"/>
      <c r="AA1463" s="118"/>
    </row>
    <row r="1464" spans="1:27" s="4" customFormat="1" ht="38.25" customHeight="1">
      <c r="A1464" s="53" t="s">
        <v>24</v>
      </c>
      <c r="B1464" s="5" t="s">
        <v>25</v>
      </c>
      <c r="C1464" s="5" t="s">
        <v>8533</v>
      </c>
      <c r="D1464" s="231"/>
      <c r="E1464" s="5" t="s">
        <v>8534</v>
      </c>
      <c r="F1464" s="5">
        <v>869812028</v>
      </c>
      <c r="G1464" s="10" t="s">
        <v>8535</v>
      </c>
      <c r="H1464" s="5" t="s">
        <v>8541</v>
      </c>
      <c r="I1464" s="13">
        <v>43661</v>
      </c>
      <c r="J1464" s="5" t="s">
        <v>1857</v>
      </c>
      <c r="K1464" s="5" t="s">
        <v>8537</v>
      </c>
      <c r="L1464" s="5" t="s">
        <v>1367</v>
      </c>
      <c r="M1464" s="15" t="s">
        <v>8538</v>
      </c>
      <c r="N1464" s="5" t="s">
        <v>41</v>
      </c>
      <c r="O1464" s="5" t="s">
        <v>41</v>
      </c>
      <c r="P1464" s="5" t="s">
        <v>8542</v>
      </c>
      <c r="Q1464" s="5">
        <v>30000</v>
      </c>
      <c r="R1464" s="5"/>
      <c r="S1464" s="5">
        <v>2</v>
      </c>
      <c r="T1464" s="5" t="s">
        <v>8540</v>
      </c>
      <c r="U1464" s="13"/>
      <c r="V1464" s="5" t="s">
        <v>462</v>
      </c>
      <c r="W1464" s="5"/>
      <c r="X1464"/>
      <c r="Y1464" s="133"/>
      <c r="AA1464" s="118"/>
    </row>
    <row r="1465" spans="1:27" s="4" customFormat="1" ht="38.25" customHeight="1">
      <c r="A1465" s="53" t="s">
        <v>24</v>
      </c>
      <c r="B1465" s="5" t="s">
        <v>25</v>
      </c>
      <c r="C1465" s="5" t="s">
        <v>8533</v>
      </c>
      <c r="D1465" s="231"/>
      <c r="E1465" s="5" t="s">
        <v>8534</v>
      </c>
      <c r="F1465" s="5">
        <v>869812028</v>
      </c>
      <c r="G1465" s="10" t="s">
        <v>8535</v>
      </c>
      <c r="H1465" s="5" t="s">
        <v>8543</v>
      </c>
      <c r="I1465" s="13">
        <v>43661</v>
      </c>
      <c r="J1465" s="5" t="s">
        <v>1857</v>
      </c>
      <c r="K1465" s="5" t="s">
        <v>8537</v>
      </c>
      <c r="L1465" s="5" t="s">
        <v>1367</v>
      </c>
      <c r="M1465" s="15" t="s">
        <v>8544</v>
      </c>
      <c r="N1465" s="5" t="s">
        <v>41</v>
      </c>
      <c r="O1465" s="5" t="s">
        <v>41</v>
      </c>
      <c r="P1465" s="5" t="s">
        <v>8545</v>
      </c>
      <c r="Q1465" s="5">
        <v>30000</v>
      </c>
      <c r="R1465" s="5"/>
      <c r="S1465" s="5">
        <v>2</v>
      </c>
      <c r="T1465" s="5" t="s">
        <v>8540</v>
      </c>
      <c r="U1465" s="13"/>
      <c r="V1465" s="5" t="s">
        <v>8296</v>
      </c>
      <c r="W1465" s="5"/>
      <c r="X1465"/>
      <c r="Y1465" s="133"/>
      <c r="AA1465" s="118"/>
    </row>
    <row r="1466" spans="1:27" s="99" customFormat="1" ht="38.25" hidden="1" customHeight="1">
      <c r="A1466" s="54" t="s">
        <v>24</v>
      </c>
      <c r="B1466" s="19" t="s">
        <v>25</v>
      </c>
      <c r="C1466" s="19" t="s">
        <v>8546</v>
      </c>
      <c r="D1466" s="237"/>
      <c r="E1466" s="19" t="s">
        <v>8547</v>
      </c>
      <c r="F1466" s="19">
        <v>867586066</v>
      </c>
      <c r="G1466" s="59" t="s">
        <v>8548</v>
      </c>
      <c r="H1466" s="19" t="s">
        <v>8549</v>
      </c>
      <c r="I1466" s="56">
        <v>43665</v>
      </c>
      <c r="J1466" s="19" t="s">
        <v>1857</v>
      </c>
      <c r="K1466" s="19" t="s">
        <v>8550</v>
      </c>
      <c r="L1466" s="57" t="s">
        <v>408</v>
      </c>
      <c r="M1466" s="57" t="s">
        <v>8551</v>
      </c>
      <c r="N1466" s="19" t="s">
        <v>33</v>
      </c>
      <c r="O1466" s="19" t="s">
        <v>33</v>
      </c>
      <c r="P1466" s="19" t="s">
        <v>8552</v>
      </c>
      <c r="Q1466" s="19">
        <v>1307</v>
      </c>
      <c r="R1466" s="19"/>
      <c r="S1466" s="19">
        <v>1.8</v>
      </c>
      <c r="T1466" s="19" t="s">
        <v>8553</v>
      </c>
      <c r="U1466" s="56"/>
      <c r="V1466" s="19" t="s">
        <v>36</v>
      </c>
      <c r="W1466" s="60" t="s">
        <v>8554</v>
      </c>
      <c r="X1466" s="58"/>
      <c r="Y1466" s="135"/>
      <c r="AA1466" s="118">
        <v>2024</v>
      </c>
    </row>
    <row r="1467" spans="1:27" s="4" customFormat="1" ht="38.25" customHeight="1">
      <c r="A1467" s="214" t="s">
        <v>24</v>
      </c>
      <c r="B1467" s="5" t="s">
        <v>25</v>
      </c>
      <c r="C1467" s="5" t="s">
        <v>2275</v>
      </c>
      <c r="D1467" s="231"/>
      <c r="E1467" s="5" t="s">
        <v>8555</v>
      </c>
      <c r="F1467" s="5">
        <v>868661972</v>
      </c>
      <c r="G1467" s="10" t="s">
        <v>2276</v>
      </c>
      <c r="H1467" s="5" t="s">
        <v>8556</v>
      </c>
      <c r="I1467" s="13">
        <v>43699</v>
      </c>
      <c r="J1467" s="5" t="s">
        <v>1857</v>
      </c>
      <c r="K1467" s="5" t="s">
        <v>8557</v>
      </c>
      <c r="L1467" s="5" t="s">
        <v>8558</v>
      </c>
      <c r="M1467" s="15" t="s">
        <v>8559</v>
      </c>
      <c r="N1467" s="5" t="s">
        <v>33</v>
      </c>
      <c r="O1467" s="5" t="s">
        <v>41</v>
      </c>
      <c r="P1467" s="5" t="s">
        <v>8560</v>
      </c>
      <c r="Q1467" s="5">
        <v>75000</v>
      </c>
      <c r="R1467" s="5"/>
      <c r="S1467" s="5">
        <v>2</v>
      </c>
      <c r="T1467" s="5" t="s">
        <v>8561</v>
      </c>
      <c r="U1467" s="13"/>
      <c r="V1467" s="5" t="s">
        <v>462</v>
      </c>
      <c r="W1467" s="5"/>
      <c r="X1467"/>
      <c r="Y1467" s="133"/>
      <c r="AA1467" s="118"/>
    </row>
    <row r="1468" spans="1:27" s="4" customFormat="1" ht="38.25" customHeight="1">
      <c r="A1468" s="53" t="s">
        <v>24</v>
      </c>
      <c r="B1468" s="5" t="s">
        <v>25</v>
      </c>
      <c r="C1468" s="5" t="s">
        <v>6513</v>
      </c>
      <c r="D1468" s="231"/>
      <c r="E1468" s="5" t="s">
        <v>6514</v>
      </c>
      <c r="F1468" s="5" t="s">
        <v>27</v>
      </c>
      <c r="G1468" s="10" t="s">
        <v>6515</v>
      </c>
      <c r="H1468" s="5" t="s">
        <v>8562</v>
      </c>
      <c r="I1468" s="13">
        <v>43699</v>
      </c>
      <c r="J1468" s="5" t="s">
        <v>1857</v>
      </c>
      <c r="K1468" s="5" t="s">
        <v>8563</v>
      </c>
      <c r="L1468" s="5" t="s">
        <v>1347</v>
      </c>
      <c r="M1468" s="15" t="s">
        <v>6518</v>
      </c>
      <c r="N1468" s="5" t="s">
        <v>33</v>
      </c>
      <c r="O1468" s="5" t="s">
        <v>33</v>
      </c>
      <c r="P1468" s="5" t="s">
        <v>8564</v>
      </c>
      <c r="Q1468" s="5">
        <v>32200</v>
      </c>
      <c r="R1468" s="5"/>
      <c r="S1468" s="5">
        <v>1.8</v>
      </c>
      <c r="T1468" s="5" t="s">
        <v>27</v>
      </c>
      <c r="U1468" s="13"/>
      <c r="V1468" s="5" t="s">
        <v>36</v>
      </c>
      <c r="W1468" s="5"/>
      <c r="X1468"/>
      <c r="Y1468" s="133"/>
      <c r="AA1468" s="118"/>
    </row>
    <row r="1469" spans="1:27" s="4" customFormat="1" ht="38.25" customHeight="1">
      <c r="A1469" s="205" t="s">
        <v>24</v>
      </c>
      <c r="B1469" s="5" t="s">
        <v>25</v>
      </c>
      <c r="C1469" s="5" t="s">
        <v>8565</v>
      </c>
      <c r="D1469" s="231"/>
      <c r="E1469" s="5" t="s">
        <v>8566</v>
      </c>
      <c r="F1469" s="5">
        <v>860737004</v>
      </c>
      <c r="G1469" s="10" t="s">
        <v>8567</v>
      </c>
      <c r="H1469" s="5" t="s">
        <v>8568</v>
      </c>
      <c r="I1469" s="13">
        <v>43703</v>
      </c>
      <c r="J1469" s="5" t="s">
        <v>1857</v>
      </c>
      <c r="K1469" s="5" t="s">
        <v>8569</v>
      </c>
      <c r="L1469" s="5" t="s">
        <v>1624</v>
      </c>
      <c r="M1469" s="15" t="s">
        <v>8570</v>
      </c>
      <c r="N1469" s="5" t="s">
        <v>33</v>
      </c>
      <c r="O1469" s="5" t="s">
        <v>33</v>
      </c>
      <c r="P1469" s="5" t="s">
        <v>8571</v>
      </c>
      <c r="Q1469" s="5">
        <v>40000</v>
      </c>
      <c r="R1469" s="5"/>
      <c r="S1469" s="5">
        <v>2</v>
      </c>
      <c r="T1469" s="5" t="s">
        <v>8572</v>
      </c>
      <c r="U1469" s="13"/>
      <c r="V1469" s="5" t="s">
        <v>36</v>
      </c>
      <c r="W1469" s="5"/>
      <c r="X1469"/>
      <c r="Y1469" s="133"/>
      <c r="AA1469" s="118"/>
    </row>
    <row r="1470" spans="1:27" s="4" customFormat="1" ht="38.25" customHeight="1">
      <c r="A1470" s="205" t="s">
        <v>24</v>
      </c>
      <c r="B1470" s="5" t="s">
        <v>25</v>
      </c>
      <c r="C1470" s="5" t="s">
        <v>8565</v>
      </c>
      <c r="D1470" s="231"/>
      <c r="E1470" s="5" t="s">
        <v>8566</v>
      </c>
      <c r="F1470" s="5">
        <v>860737004</v>
      </c>
      <c r="G1470" s="10" t="s">
        <v>8567</v>
      </c>
      <c r="H1470" s="5" t="s">
        <v>8573</v>
      </c>
      <c r="I1470" s="13">
        <v>43704</v>
      </c>
      <c r="J1470" s="5" t="s">
        <v>1857</v>
      </c>
      <c r="K1470" s="5" t="s">
        <v>8569</v>
      </c>
      <c r="L1470" s="5" t="s">
        <v>1624</v>
      </c>
      <c r="M1470" s="15" t="s">
        <v>8570</v>
      </c>
      <c r="N1470" s="5" t="s">
        <v>33</v>
      </c>
      <c r="O1470" s="5" t="s">
        <v>33</v>
      </c>
      <c r="P1470" s="5" t="s">
        <v>8574</v>
      </c>
      <c r="Q1470" s="5">
        <v>40000</v>
      </c>
      <c r="R1470" s="5"/>
      <c r="S1470" s="5">
        <v>2</v>
      </c>
      <c r="T1470" s="5" t="s">
        <v>8572</v>
      </c>
      <c r="U1470" s="13"/>
      <c r="V1470" s="5" t="s">
        <v>462</v>
      </c>
      <c r="W1470" s="5"/>
      <c r="X1470"/>
      <c r="Y1470" s="133"/>
      <c r="AA1470" s="118"/>
    </row>
    <row r="1471" spans="1:27" s="4" customFormat="1" ht="38.25" customHeight="1">
      <c r="A1471" s="53" t="s">
        <v>24</v>
      </c>
      <c r="B1471" s="5" t="s">
        <v>25</v>
      </c>
      <c r="C1471" s="5" t="s">
        <v>8575</v>
      </c>
      <c r="D1471" s="231"/>
      <c r="E1471" s="5" t="s">
        <v>8576</v>
      </c>
      <c r="F1471" s="5">
        <v>869841865</v>
      </c>
      <c r="G1471" s="10" t="s">
        <v>8577</v>
      </c>
      <c r="H1471" s="5" t="s">
        <v>8578</v>
      </c>
      <c r="I1471" s="13">
        <v>43713</v>
      </c>
      <c r="J1471" s="5" t="s">
        <v>1857</v>
      </c>
      <c r="K1471" s="5" t="s">
        <v>8579</v>
      </c>
      <c r="L1471" s="5" t="s">
        <v>1324</v>
      </c>
      <c r="M1471" s="15" t="s">
        <v>8580</v>
      </c>
      <c r="N1471" s="5" t="s">
        <v>33</v>
      </c>
      <c r="O1471" s="5" t="s">
        <v>41</v>
      </c>
      <c r="P1471" s="5" t="s">
        <v>8581</v>
      </c>
      <c r="Q1471" s="5">
        <v>16800</v>
      </c>
      <c r="R1471" s="5"/>
      <c r="S1471" s="5">
        <v>1.8</v>
      </c>
      <c r="T1471" s="5" t="s">
        <v>27</v>
      </c>
      <c r="U1471" s="13"/>
      <c r="V1471" s="5" t="s">
        <v>36</v>
      </c>
      <c r="W1471" s="5"/>
      <c r="X1471"/>
      <c r="Y1471" s="133"/>
      <c r="AA1471" s="118"/>
    </row>
    <row r="1472" spans="1:27" s="125" customFormat="1" ht="38.25" hidden="1" customHeight="1">
      <c r="A1472" s="194" t="s">
        <v>24</v>
      </c>
      <c r="B1472" s="26" t="s">
        <v>25</v>
      </c>
      <c r="C1472" s="26" t="s">
        <v>8582</v>
      </c>
      <c r="D1472" s="195"/>
      <c r="E1472" s="26" t="s">
        <v>8583</v>
      </c>
      <c r="F1472" s="26">
        <v>868685818</v>
      </c>
      <c r="G1472" s="124" t="s">
        <v>5731</v>
      </c>
      <c r="H1472" s="26" t="s">
        <v>8584</v>
      </c>
      <c r="I1472" s="120">
        <v>43713</v>
      </c>
      <c r="J1472" s="26" t="s">
        <v>1857</v>
      </c>
      <c r="K1472" s="26" t="s">
        <v>8585</v>
      </c>
      <c r="L1472" s="26" t="s">
        <v>1318</v>
      </c>
      <c r="M1472" s="121" t="s">
        <v>8586</v>
      </c>
      <c r="N1472" s="26" t="s">
        <v>33</v>
      </c>
      <c r="O1472" s="26" t="s">
        <v>33</v>
      </c>
      <c r="P1472" s="26" t="s">
        <v>8587</v>
      </c>
      <c r="Q1472" s="26">
        <v>55000</v>
      </c>
      <c r="R1472" s="26"/>
      <c r="S1472" s="26">
        <v>2</v>
      </c>
      <c r="T1472" s="26" t="s">
        <v>27</v>
      </c>
      <c r="U1472" s="120"/>
      <c r="V1472" s="26" t="s">
        <v>462</v>
      </c>
      <c r="W1472" s="130" t="s">
        <v>8588</v>
      </c>
      <c r="X1472" s="130"/>
      <c r="Y1472" s="134"/>
      <c r="AA1472" s="123">
        <v>2025</v>
      </c>
    </row>
    <row r="1473" spans="1:27" s="4" customFormat="1" ht="38.25" customHeight="1">
      <c r="A1473" s="168" t="s">
        <v>24</v>
      </c>
      <c r="B1473" s="5" t="s">
        <v>25</v>
      </c>
      <c r="C1473" s="5" t="s">
        <v>8589</v>
      </c>
      <c r="D1473" s="231"/>
      <c r="E1473" s="5" t="s">
        <v>8590</v>
      </c>
      <c r="F1473" s="5">
        <v>865459481</v>
      </c>
      <c r="G1473" s="10" t="s">
        <v>8591</v>
      </c>
      <c r="H1473" s="5" t="s">
        <v>8592</v>
      </c>
      <c r="I1473" s="13">
        <v>43720</v>
      </c>
      <c r="J1473" s="5" t="s">
        <v>1857</v>
      </c>
      <c r="K1473" s="5" t="s">
        <v>8593</v>
      </c>
      <c r="L1473" s="5" t="s">
        <v>876</v>
      </c>
      <c r="M1473" s="15" t="s">
        <v>8594</v>
      </c>
      <c r="N1473" s="5" t="s">
        <v>33</v>
      </c>
      <c r="O1473" s="5" t="s">
        <v>33</v>
      </c>
      <c r="P1473" s="5" t="s">
        <v>8595</v>
      </c>
      <c r="Q1473" s="5">
        <v>20000</v>
      </c>
      <c r="R1473" s="5"/>
      <c r="S1473" s="5">
        <v>2</v>
      </c>
      <c r="T1473" s="5" t="s">
        <v>27</v>
      </c>
      <c r="U1473" s="13"/>
      <c r="V1473" s="5" t="s">
        <v>462</v>
      </c>
      <c r="W1473" s="5"/>
      <c r="X1473"/>
      <c r="Y1473" s="133"/>
      <c r="AA1473" s="118"/>
    </row>
    <row r="1474" spans="1:27" s="4" customFormat="1" ht="38.25" customHeight="1">
      <c r="A1474" s="168" t="s">
        <v>24</v>
      </c>
      <c r="B1474" s="5" t="s">
        <v>25</v>
      </c>
      <c r="C1474" s="5" t="s">
        <v>8596</v>
      </c>
      <c r="D1474" s="231"/>
      <c r="E1474" s="5" t="s">
        <v>8597</v>
      </c>
      <c r="F1474" s="5">
        <v>862147984</v>
      </c>
      <c r="G1474" s="10" t="s">
        <v>8598</v>
      </c>
      <c r="H1474" s="5" t="s">
        <v>8599</v>
      </c>
      <c r="I1474" s="13">
        <v>43720</v>
      </c>
      <c r="J1474" s="5" t="s">
        <v>1857</v>
      </c>
      <c r="K1474" s="5" t="s">
        <v>8600</v>
      </c>
      <c r="L1474" s="5" t="s">
        <v>876</v>
      </c>
      <c r="M1474" s="15" t="s">
        <v>8601</v>
      </c>
      <c r="N1474" s="5" t="s">
        <v>33</v>
      </c>
      <c r="O1474" s="5" t="s">
        <v>33</v>
      </c>
      <c r="P1474" s="5" t="s">
        <v>8602</v>
      </c>
      <c r="Q1474" s="5">
        <v>15000</v>
      </c>
      <c r="R1474" s="5"/>
      <c r="S1474" s="5">
        <v>2</v>
      </c>
      <c r="T1474" s="5" t="s">
        <v>27</v>
      </c>
      <c r="U1474" s="13"/>
      <c r="V1474" s="5" t="s">
        <v>462</v>
      </c>
      <c r="W1474" s="5"/>
      <c r="X1474"/>
      <c r="Y1474" s="133"/>
      <c r="AA1474" s="118"/>
    </row>
    <row r="1475" spans="1:27" s="4" customFormat="1" ht="38.25" customHeight="1">
      <c r="A1475" s="168" t="s">
        <v>24</v>
      </c>
      <c r="B1475" s="5" t="s">
        <v>25</v>
      </c>
      <c r="C1475" s="110" t="s">
        <v>8603</v>
      </c>
      <c r="D1475" s="231"/>
      <c r="E1475" s="5" t="s">
        <v>8604</v>
      </c>
      <c r="F1475" s="5">
        <v>865510485</v>
      </c>
      <c r="G1475" s="10" t="s">
        <v>8605</v>
      </c>
      <c r="H1475" s="5" t="s">
        <v>8606</v>
      </c>
      <c r="I1475" s="13">
        <v>43725</v>
      </c>
      <c r="J1475" s="5" t="s">
        <v>1857</v>
      </c>
      <c r="K1475" s="5" t="s">
        <v>8607</v>
      </c>
      <c r="L1475" s="5" t="s">
        <v>557</v>
      </c>
      <c r="M1475" s="15" t="s">
        <v>8608</v>
      </c>
      <c r="N1475" s="5" t="s">
        <v>33</v>
      </c>
      <c r="O1475" s="5" t="s">
        <v>33</v>
      </c>
      <c r="P1475" s="5" t="s">
        <v>8609</v>
      </c>
      <c r="Q1475" s="5">
        <v>17000</v>
      </c>
      <c r="R1475" s="5"/>
      <c r="S1475" s="5">
        <v>1.8</v>
      </c>
      <c r="T1475" s="5" t="s">
        <v>27</v>
      </c>
      <c r="U1475" s="13"/>
      <c r="V1475" s="5" t="s">
        <v>36</v>
      </c>
      <c r="W1475" s="5"/>
      <c r="X1475"/>
      <c r="Y1475" s="133"/>
      <c r="AA1475" s="118"/>
    </row>
    <row r="1476" spans="1:27" s="125" customFormat="1" ht="38.1" hidden="1" customHeight="1">
      <c r="A1476" s="215" t="s">
        <v>24</v>
      </c>
      <c r="B1476" s="26" t="s">
        <v>25</v>
      </c>
      <c r="C1476" s="26" t="s">
        <v>8610</v>
      </c>
      <c r="D1476" s="195"/>
      <c r="E1476" s="26" t="s">
        <v>8611</v>
      </c>
      <c r="F1476" s="26">
        <v>864679523</v>
      </c>
      <c r="G1476" s="124" t="s">
        <v>8612</v>
      </c>
      <c r="H1476" s="26" t="s">
        <v>8613</v>
      </c>
      <c r="I1476" s="120">
        <v>43725</v>
      </c>
      <c r="J1476" s="26" t="s">
        <v>1857</v>
      </c>
      <c r="K1476" s="26" t="s">
        <v>8614</v>
      </c>
      <c r="L1476" s="26" t="s">
        <v>1163</v>
      </c>
      <c r="M1476" s="121" t="s">
        <v>8615</v>
      </c>
      <c r="N1476" s="26" t="s">
        <v>33</v>
      </c>
      <c r="O1476" s="26" t="s">
        <v>33</v>
      </c>
      <c r="P1476" s="26" t="s">
        <v>8616</v>
      </c>
      <c r="Q1476" s="26">
        <v>94910</v>
      </c>
      <c r="R1476" s="26"/>
      <c r="S1476" s="26">
        <v>2</v>
      </c>
      <c r="T1476" s="26" t="s">
        <v>27</v>
      </c>
      <c r="U1476" s="120"/>
      <c r="V1476" s="26" t="s">
        <v>462</v>
      </c>
      <c r="W1476" s="26"/>
      <c r="X1476" s="130" t="s">
        <v>8617</v>
      </c>
      <c r="Y1476" s="134"/>
      <c r="AA1476" s="123">
        <v>2024</v>
      </c>
    </row>
    <row r="1477" spans="1:27" s="4" customFormat="1" ht="38.25" customHeight="1">
      <c r="A1477" s="214" t="s">
        <v>24</v>
      </c>
      <c r="B1477" s="5" t="s">
        <v>25</v>
      </c>
      <c r="C1477" s="5" t="s">
        <v>997</v>
      </c>
      <c r="D1477" s="231"/>
      <c r="E1477" s="5" t="s">
        <v>8618</v>
      </c>
      <c r="F1477" s="5">
        <v>868295552</v>
      </c>
      <c r="G1477" s="10" t="s">
        <v>8619</v>
      </c>
      <c r="H1477" s="5" t="s">
        <v>8620</v>
      </c>
      <c r="I1477" s="13">
        <v>43731</v>
      </c>
      <c r="J1477" s="5" t="s">
        <v>1857</v>
      </c>
      <c r="K1477" s="5" t="s">
        <v>8621</v>
      </c>
      <c r="L1477" s="5" t="s">
        <v>1163</v>
      </c>
      <c r="M1477" s="15" t="s">
        <v>8622</v>
      </c>
      <c r="N1477" s="5" t="s">
        <v>33</v>
      </c>
      <c r="O1477" s="5" t="s">
        <v>41</v>
      </c>
      <c r="P1477" s="5" t="s">
        <v>8623</v>
      </c>
      <c r="Q1477" s="5">
        <v>120800</v>
      </c>
      <c r="R1477" s="5"/>
      <c r="S1477" s="5">
        <v>2</v>
      </c>
      <c r="T1477" s="5" t="s">
        <v>8624</v>
      </c>
      <c r="U1477" s="13"/>
      <c r="V1477" s="5" t="s">
        <v>8625</v>
      </c>
      <c r="W1477" s="5"/>
      <c r="X1477"/>
      <c r="Y1477" s="133"/>
      <c r="AA1477" s="118"/>
    </row>
    <row r="1478" spans="1:27" s="4" customFormat="1" ht="38.25" customHeight="1">
      <c r="A1478" s="183" t="s">
        <v>24</v>
      </c>
      <c r="B1478" s="5" t="s">
        <v>25</v>
      </c>
      <c r="C1478" s="5" t="s">
        <v>8626</v>
      </c>
      <c r="D1478" s="231"/>
      <c r="E1478" s="5" t="s">
        <v>8627</v>
      </c>
      <c r="F1478" s="5">
        <v>862219941</v>
      </c>
      <c r="G1478" s="10" t="s">
        <v>8628</v>
      </c>
      <c r="H1478" s="5" t="s">
        <v>8629</v>
      </c>
      <c r="I1478" s="13">
        <v>43731</v>
      </c>
      <c r="J1478" s="5" t="s">
        <v>1857</v>
      </c>
      <c r="K1478" s="5" t="s">
        <v>8630</v>
      </c>
      <c r="L1478" s="5" t="s">
        <v>548</v>
      </c>
      <c r="M1478" s="15" t="s">
        <v>8631</v>
      </c>
      <c r="N1478" s="5" t="s">
        <v>33</v>
      </c>
      <c r="O1478" s="5" t="s">
        <v>33</v>
      </c>
      <c r="P1478" s="5" t="s">
        <v>8632</v>
      </c>
      <c r="Q1478" s="5">
        <v>11617</v>
      </c>
      <c r="R1478" s="5"/>
      <c r="S1478" s="5">
        <v>1.8</v>
      </c>
      <c r="T1478" s="5" t="s">
        <v>27</v>
      </c>
      <c r="U1478" s="13"/>
      <c r="V1478" s="5" t="s">
        <v>36</v>
      </c>
      <c r="W1478" s="5"/>
      <c r="X1478"/>
      <c r="Y1478" s="133"/>
      <c r="AA1478" s="118"/>
    </row>
    <row r="1479" spans="1:27" ht="38.25" customHeight="1">
      <c r="A1479" s="168" t="s">
        <v>24</v>
      </c>
      <c r="B1479" s="5" t="s">
        <v>25</v>
      </c>
      <c r="C1479" s="5" t="s">
        <v>8633</v>
      </c>
      <c r="D1479" s="231"/>
      <c r="E1479" s="5" t="s">
        <v>8634</v>
      </c>
      <c r="F1479" s="5">
        <v>861556244</v>
      </c>
      <c r="G1479" s="10" t="s">
        <v>3866</v>
      </c>
      <c r="H1479" s="5" t="s">
        <v>8635</v>
      </c>
      <c r="I1479" s="13">
        <v>43735</v>
      </c>
      <c r="J1479" s="5" t="s">
        <v>1857</v>
      </c>
      <c r="K1479" s="5" t="s">
        <v>8636</v>
      </c>
      <c r="L1479" s="5" t="s">
        <v>319</v>
      </c>
      <c r="M1479" s="15" t="s">
        <v>8637</v>
      </c>
      <c r="N1479" s="5" t="s">
        <v>33</v>
      </c>
      <c r="O1479" s="5" t="s">
        <v>33</v>
      </c>
      <c r="P1479" s="5" t="s">
        <v>8638</v>
      </c>
      <c r="Q1479" s="5">
        <v>31098</v>
      </c>
      <c r="R1479" s="5"/>
      <c r="S1479" s="5">
        <v>1.8</v>
      </c>
      <c r="T1479" s="5" t="s">
        <v>27</v>
      </c>
      <c r="U1479" s="13"/>
      <c r="V1479" s="5" t="s">
        <v>36</v>
      </c>
      <c r="W1479" s="5"/>
    </row>
    <row r="1480" spans="1:27" s="125" customFormat="1" ht="38.25" hidden="1" customHeight="1">
      <c r="A1480" s="215" t="s">
        <v>24</v>
      </c>
      <c r="B1480" s="26" t="s">
        <v>25</v>
      </c>
      <c r="C1480" s="26" t="s">
        <v>6777</v>
      </c>
      <c r="D1480" s="195"/>
      <c r="E1480" s="26" t="s">
        <v>8639</v>
      </c>
      <c r="F1480" s="26">
        <v>861632774</v>
      </c>
      <c r="G1480" s="124" t="s">
        <v>6778</v>
      </c>
      <c r="H1480" s="26" t="s">
        <v>8640</v>
      </c>
      <c r="I1480" s="120">
        <v>43735</v>
      </c>
      <c r="J1480" s="26" t="s">
        <v>1857</v>
      </c>
      <c r="K1480" s="26" t="s">
        <v>6780</v>
      </c>
      <c r="L1480" s="26" t="s">
        <v>1163</v>
      </c>
      <c r="M1480" s="121" t="s">
        <v>8641</v>
      </c>
      <c r="N1480" s="26" t="s">
        <v>33</v>
      </c>
      <c r="O1480" s="26" t="s">
        <v>41</v>
      </c>
      <c r="P1480" s="26" t="s">
        <v>8642</v>
      </c>
      <c r="Q1480" s="26">
        <v>50000</v>
      </c>
      <c r="R1480" s="26"/>
      <c r="S1480" s="26">
        <v>1.8</v>
      </c>
      <c r="T1480" s="26" t="s">
        <v>8643</v>
      </c>
      <c r="U1480" s="120"/>
      <c r="V1480" s="26" t="s">
        <v>36</v>
      </c>
      <c r="W1480" s="26"/>
      <c r="X1480" s="130" t="s">
        <v>8644</v>
      </c>
      <c r="Y1480" s="134"/>
      <c r="AA1480" s="123">
        <v>2025</v>
      </c>
    </row>
    <row r="1481" spans="1:27" s="125" customFormat="1" ht="38.25" hidden="1" customHeight="1">
      <c r="A1481" s="167" t="s">
        <v>24</v>
      </c>
      <c r="B1481" s="26" t="s">
        <v>70</v>
      </c>
      <c r="C1481" s="26" t="s">
        <v>8645</v>
      </c>
      <c r="D1481" s="195"/>
      <c r="E1481" s="26" t="s">
        <v>27</v>
      </c>
      <c r="F1481" s="26" t="s">
        <v>27</v>
      </c>
      <c r="G1481" s="124" t="s">
        <v>8646</v>
      </c>
      <c r="H1481" s="26" t="s">
        <v>8647</v>
      </c>
      <c r="I1481" s="120">
        <v>43735</v>
      </c>
      <c r="J1481" s="26" t="s">
        <v>1857</v>
      </c>
      <c r="K1481" s="26" t="s">
        <v>8648</v>
      </c>
      <c r="L1481" s="121" t="s">
        <v>492</v>
      </c>
      <c r="M1481" s="121" t="s">
        <v>8649</v>
      </c>
      <c r="N1481" s="26" t="s">
        <v>33</v>
      </c>
      <c r="O1481" s="26" t="s">
        <v>33</v>
      </c>
      <c r="P1481" s="26" t="s">
        <v>8650</v>
      </c>
      <c r="Q1481" s="26"/>
      <c r="R1481" s="26">
        <v>15</v>
      </c>
      <c r="S1481" s="26">
        <v>1</v>
      </c>
      <c r="T1481" s="26" t="s">
        <v>8651</v>
      </c>
      <c r="U1481" s="120"/>
      <c r="V1481" s="26" t="s">
        <v>8652</v>
      </c>
      <c r="W1481" s="26"/>
      <c r="X1481" s="130" t="s">
        <v>8653</v>
      </c>
      <c r="Y1481" s="134"/>
      <c r="AA1481" s="123">
        <v>2025</v>
      </c>
    </row>
    <row r="1482" spans="1:27" s="125" customFormat="1" ht="38.25" hidden="1" customHeight="1">
      <c r="A1482" s="215" t="s">
        <v>24</v>
      </c>
      <c r="B1482" s="26" t="s">
        <v>25</v>
      </c>
      <c r="C1482" s="26" t="s">
        <v>8654</v>
      </c>
      <c r="D1482" s="195"/>
      <c r="E1482" s="26" t="s">
        <v>8655</v>
      </c>
      <c r="F1482" s="26">
        <v>865277734</v>
      </c>
      <c r="G1482" s="124" t="s">
        <v>8656</v>
      </c>
      <c r="H1482" s="26" t="s">
        <v>8657</v>
      </c>
      <c r="I1482" s="120">
        <v>43738</v>
      </c>
      <c r="J1482" s="26" t="s">
        <v>1857</v>
      </c>
      <c r="K1482" s="26" t="s">
        <v>8658</v>
      </c>
      <c r="L1482" s="26" t="s">
        <v>1157</v>
      </c>
      <c r="M1482" s="121" t="s">
        <v>8659</v>
      </c>
      <c r="N1482" s="26" t="s">
        <v>33</v>
      </c>
      <c r="O1482" s="26" t="s">
        <v>33</v>
      </c>
      <c r="P1482" s="26" t="s">
        <v>8660</v>
      </c>
      <c r="Q1482" s="26">
        <v>67324</v>
      </c>
      <c r="R1482" s="26"/>
      <c r="S1482" s="26">
        <v>1.8</v>
      </c>
      <c r="T1482" s="26" t="s">
        <v>8661</v>
      </c>
      <c r="U1482" s="120"/>
      <c r="V1482" s="26" t="s">
        <v>36</v>
      </c>
      <c r="W1482" s="26"/>
      <c r="X1482" s="130" t="s">
        <v>8662</v>
      </c>
      <c r="Y1482" s="134"/>
      <c r="AA1482" s="123">
        <v>2025</v>
      </c>
    </row>
    <row r="1483" spans="1:27" s="4" customFormat="1" ht="38.25" customHeight="1">
      <c r="A1483" s="168" t="s">
        <v>24</v>
      </c>
      <c r="B1483" s="5" t="s">
        <v>25</v>
      </c>
      <c r="C1483" s="5" t="s">
        <v>6420</v>
      </c>
      <c r="D1483" s="231"/>
      <c r="E1483" s="5" t="s">
        <v>6421</v>
      </c>
      <c r="F1483" s="5">
        <v>868233124</v>
      </c>
      <c r="G1483" s="10" t="s">
        <v>6422</v>
      </c>
      <c r="H1483" s="5" t="s">
        <v>8663</v>
      </c>
      <c r="I1483" s="13">
        <v>43739</v>
      </c>
      <c r="J1483" s="5" t="s">
        <v>1857</v>
      </c>
      <c r="K1483" s="5" t="s">
        <v>6424</v>
      </c>
      <c r="L1483" s="5" t="s">
        <v>876</v>
      </c>
      <c r="M1483" s="15" t="s">
        <v>8664</v>
      </c>
      <c r="N1483" s="5" t="s">
        <v>33</v>
      </c>
      <c r="O1483" s="5" t="s">
        <v>41</v>
      </c>
      <c r="P1483" s="5" t="s">
        <v>8665</v>
      </c>
      <c r="Q1483" s="5">
        <v>118000</v>
      </c>
      <c r="R1483" s="5"/>
      <c r="S1483" s="5">
        <v>1.8</v>
      </c>
      <c r="T1483" s="5" t="s">
        <v>8666</v>
      </c>
      <c r="U1483" s="13"/>
      <c r="V1483" s="5" t="s">
        <v>36</v>
      </c>
      <c r="W1483" s="5"/>
      <c r="X1483"/>
      <c r="Y1483" s="133"/>
      <c r="AA1483" s="118"/>
    </row>
    <row r="1484" spans="1:27" s="4" customFormat="1" ht="38.25" customHeight="1">
      <c r="A1484" s="205" t="s">
        <v>24</v>
      </c>
      <c r="B1484" s="5" t="s">
        <v>25</v>
      </c>
      <c r="C1484" s="5" t="s">
        <v>8387</v>
      </c>
      <c r="D1484" s="231"/>
      <c r="E1484" s="5" t="s">
        <v>8388</v>
      </c>
      <c r="F1484" s="5">
        <v>86102013</v>
      </c>
      <c r="G1484" s="10" t="s">
        <v>8667</v>
      </c>
      <c r="H1484" s="5" t="s">
        <v>8668</v>
      </c>
      <c r="I1484" s="13">
        <v>43742</v>
      </c>
      <c r="J1484" s="5" t="s">
        <v>1857</v>
      </c>
      <c r="K1484" s="5" t="s">
        <v>8391</v>
      </c>
      <c r="L1484" s="5" t="s">
        <v>169</v>
      </c>
      <c r="M1484" s="15" t="s">
        <v>8669</v>
      </c>
      <c r="N1484" s="5" t="s">
        <v>33</v>
      </c>
      <c r="O1484" s="5" t="s">
        <v>41</v>
      </c>
      <c r="P1484" s="5" t="s">
        <v>8670</v>
      </c>
      <c r="Q1484" s="5">
        <v>182000</v>
      </c>
      <c r="R1484" s="5"/>
      <c r="S1484" s="5">
        <v>2</v>
      </c>
      <c r="T1484" s="5" t="s">
        <v>8671</v>
      </c>
      <c r="U1484" s="13"/>
      <c r="V1484" s="5" t="s">
        <v>462</v>
      </c>
      <c r="W1484" s="5"/>
      <c r="X1484"/>
      <c r="Y1484" s="133"/>
      <c r="AA1484" s="118"/>
    </row>
    <row r="1485" spans="1:27" s="4" customFormat="1" ht="38.25" customHeight="1">
      <c r="A1485" s="205" t="s">
        <v>24</v>
      </c>
      <c r="B1485" s="5" t="s">
        <v>25</v>
      </c>
      <c r="C1485" s="5" t="s">
        <v>8672</v>
      </c>
      <c r="D1485" s="231"/>
      <c r="E1485" s="5" t="s">
        <v>8673</v>
      </c>
      <c r="F1485" s="5" t="s">
        <v>27</v>
      </c>
      <c r="G1485" s="10" t="s">
        <v>8674</v>
      </c>
      <c r="H1485" s="5" t="s">
        <v>8675</v>
      </c>
      <c r="I1485" s="13">
        <v>43745</v>
      </c>
      <c r="J1485" s="5" t="s">
        <v>1857</v>
      </c>
      <c r="K1485" s="5" t="s">
        <v>8676</v>
      </c>
      <c r="L1485" s="5" t="s">
        <v>246</v>
      </c>
      <c r="M1485" s="15" t="s">
        <v>8677</v>
      </c>
      <c r="N1485" s="5" t="s">
        <v>33</v>
      </c>
      <c r="O1485" s="5" t="s">
        <v>33</v>
      </c>
      <c r="P1485" s="5" t="s">
        <v>8678</v>
      </c>
      <c r="Q1485" s="5">
        <v>20000</v>
      </c>
      <c r="R1485" s="5"/>
      <c r="S1485" s="5">
        <v>1.8</v>
      </c>
      <c r="T1485" s="5" t="s">
        <v>27</v>
      </c>
      <c r="U1485" s="13"/>
      <c r="V1485" s="5" t="s">
        <v>36</v>
      </c>
      <c r="W1485" s="5"/>
      <c r="X1485"/>
      <c r="Y1485" s="133"/>
      <c r="AA1485" s="118"/>
    </row>
    <row r="1486" spans="1:27" s="4" customFormat="1" ht="38.25" customHeight="1">
      <c r="A1486" s="53" t="s">
        <v>24</v>
      </c>
      <c r="B1486" s="5" t="s">
        <v>25</v>
      </c>
      <c r="C1486" s="5" t="s">
        <v>3507</v>
      </c>
      <c r="D1486" s="231"/>
      <c r="E1486" s="5" t="s">
        <v>3508</v>
      </c>
      <c r="F1486" s="5">
        <v>861516112</v>
      </c>
      <c r="G1486" s="10" t="s">
        <v>3509</v>
      </c>
      <c r="H1486" s="5" t="s">
        <v>8679</v>
      </c>
      <c r="I1486" s="13">
        <v>43745</v>
      </c>
      <c r="J1486" s="5" t="s">
        <v>1857</v>
      </c>
      <c r="K1486" s="5" t="s">
        <v>5101</v>
      </c>
      <c r="L1486" s="5" t="s">
        <v>1318</v>
      </c>
      <c r="M1486" s="15" t="s">
        <v>8680</v>
      </c>
      <c r="N1486" s="5" t="s">
        <v>33</v>
      </c>
      <c r="O1486" s="5" t="s">
        <v>33</v>
      </c>
      <c r="P1486" s="5" t="s">
        <v>8681</v>
      </c>
      <c r="Q1486" s="5">
        <v>1450</v>
      </c>
      <c r="R1486" s="5"/>
      <c r="S1486" s="5">
        <v>2</v>
      </c>
      <c r="T1486" s="5" t="s">
        <v>8682</v>
      </c>
      <c r="U1486" s="13"/>
      <c r="V1486" s="5" t="s">
        <v>5043</v>
      </c>
      <c r="W1486" s="5"/>
      <c r="X1486"/>
      <c r="Y1486" s="133"/>
      <c r="AA1486" s="118"/>
    </row>
    <row r="1487" spans="1:27" s="4" customFormat="1" ht="38.25" customHeight="1">
      <c r="A1487" s="168" t="s">
        <v>24</v>
      </c>
      <c r="B1487" s="5" t="s">
        <v>25</v>
      </c>
      <c r="C1487" s="5" t="s">
        <v>8683</v>
      </c>
      <c r="D1487" s="231"/>
      <c r="E1487" s="5" t="s">
        <v>8684</v>
      </c>
      <c r="F1487" s="5">
        <v>867448057</v>
      </c>
      <c r="G1487" s="10" t="s">
        <v>8685</v>
      </c>
      <c r="H1487" s="5" t="s">
        <v>8686</v>
      </c>
      <c r="I1487" s="13">
        <v>43749</v>
      </c>
      <c r="J1487" s="5" t="s">
        <v>1857</v>
      </c>
      <c r="K1487" s="5" t="s">
        <v>8687</v>
      </c>
      <c r="L1487" s="5" t="s">
        <v>876</v>
      </c>
      <c r="M1487" s="15" t="s">
        <v>8688</v>
      </c>
      <c r="N1487" s="5" t="s">
        <v>33</v>
      </c>
      <c r="O1487" s="5" t="s">
        <v>33</v>
      </c>
      <c r="P1487" s="5" t="s">
        <v>8689</v>
      </c>
      <c r="Q1487" s="5">
        <v>29237</v>
      </c>
      <c r="R1487" s="5"/>
      <c r="S1487" s="5">
        <v>2</v>
      </c>
      <c r="T1487" s="5" t="s">
        <v>8690</v>
      </c>
      <c r="U1487" s="13"/>
      <c r="V1487" s="5" t="s">
        <v>462</v>
      </c>
      <c r="W1487" s="5"/>
      <c r="X1487"/>
      <c r="Y1487" s="133"/>
      <c r="AA1487" s="118"/>
    </row>
    <row r="1488" spans="1:27" s="4" customFormat="1" ht="38.25" customHeight="1">
      <c r="A1488" s="183" t="s">
        <v>24</v>
      </c>
      <c r="B1488" s="5" t="s">
        <v>25</v>
      </c>
      <c r="C1488" s="5" t="s">
        <v>528</v>
      </c>
      <c r="D1488" s="231"/>
      <c r="E1488" s="5" t="s">
        <v>8691</v>
      </c>
      <c r="F1488" s="5">
        <v>869886725</v>
      </c>
      <c r="G1488" s="10" t="s">
        <v>8692</v>
      </c>
      <c r="H1488" s="5" t="s">
        <v>8693</v>
      </c>
      <c r="I1488" s="13">
        <v>43753</v>
      </c>
      <c r="J1488" s="5" t="s">
        <v>1857</v>
      </c>
      <c r="K1488" s="5" t="s">
        <v>8694</v>
      </c>
      <c r="L1488" s="5" t="s">
        <v>533</v>
      </c>
      <c r="M1488" s="15" t="s">
        <v>8695</v>
      </c>
      <c r="N1488" s="5" t="s">
        <v>33</v>
      </c>
      <c r="O1488" s="5" t="s">
        <v>41</v>
      </c>
      <c r="P1488" s="5" t="s">
        <v>8696</v>
      </c>
      <c r="Q1488" s="5">
        <v>45000</v>
      </c>
      <c r="R1488" s="5"/>
      <c r="S1488" s="5">
        <v>2</v>
      </c>
      <c r="T1488" s="5" t="s">
        <v>27</v>
      </c>
      <c r="U1488" s="13"/>
      <c r="V1488" s="5" t="s">
        <v>36</v>
      </c>
      <c r="W1488" s="5"/>
      <c r="X1488"/>
      <c r="Y1488" s="133"/>
      <c r="AA1488" s="118"/>
    </row>
    <row r="1489" spans="1:27" s="4" customFormat="1" ht="38.25" customHeight="1">
      <c r="A1489" s="168" t="s">
        <v>24</v>
      </c>
      <c r="B1489" s="5" t="s">
        <v>70</v>
      </c>
      <c r="C1489" s="5" t="s">
        <v>8697</v>
      </c>
      <c r="D1489" s="231"/>
      <c r="E1489" s="5">
        <v>302497504</v>
      </c>
      <c r="F1489" s="5">
        <v>86705959</v>
      </c>
      <c r="G1489" s="10" t="s">
        <v>3599</v>
      </c>
      <c r="H1489" s="5" t="s">
        <v>8698</v>
      </c>
      <c r="I1489" s="13">
        <v>43755</v>
      </c>
      <c r="J1489" s="5" t="s">
        <v>1857</v>
      </c>
      <c r="K1489" s="5" t="s">
        <v>4276</v>
      </c>
      <c r="L1489" s="5" t="s">
        <v>307</v>
      </c>
      <c r="M1489" s="15" t="s">
        <v>8699</v>
      </c>
      <c r="N1489" s="5" t="s">
        <v>33</v>
      </c>
      <c r="O1489" s="5" t="s">
        <v>41</v>
      </c>
      <c r="P1489" s="5" t="s">
        <v>8700</v>
      </c>
      <c r="Q1489" s="5">
        <v>2500</v>
      </c>
      <c r="R1489" s="5"/>
      <c r="S1489" s="5">
        <v>1.8</v>
      </c>
      <c r="T1489" s="5" t="s">
        <v>27</v>
      </c>
      <c r="U1489" s="13"/>
      <c r="V1489" s="5" t="s">
        <v>36</v>
      </c>
      <c r="W1489" s="5"/>
      <c r="X1489"/>
      <c r="Y1489" s="133"/>
      <c r="AA1489" s="118"/>
    </row>
    <row r="1490" spans="1:27" s="4" customFormat="1" ht="38.25" customHeight="1">
      <c r="A1490" s="168" t="s">
        <v>24</v>
      </c>
      <c r="B1490" s="5" t="s">
        <v>25</v>
      </c>
      <c r="C1490" s="5" t="s">
        <v>8701</v>
      </c>
      <c r="D1490" s="231"/>
      <c r="E1490" s="5" t="s">
        <v>8702</v>
      </c>
      <c r="F1490" s="5">
        <v>869825438</v>
      </c>
      <c r="G1490" s="10" t="s">
        <v>8703</v>
      </c>
      <c r="H1490" s="5" t="s">
        <v>8704</v>
      </c>
      <c r="I1490" s="13">
        <v>43760</v>
      </c>
      <c r="J1490" s="5" t="s">
        <v>1857</v>
      </c>
      <c r="K1490" s="5" t="s">
        <v>8705</v>
      </c>
      <c r="L1490" s="15" t="s">
        <v>492</v>
      </c>
      <c r="M1490" s="15" t="s">
        <v>8706</v>
      </c>
      <c r="N1490" s="5" t="s">
        <v>33</v>
      </c>
      <c r="O1490" s="5" t="s">
        <v>41</v>
      </c>
      <c r="P1490" s="5" t="s">
        <v>8707</v>
      </c>
      <c r="Q1490" s="5">
        <v>35000</v>
      </c>
      <c r="R1490" s="5"/>
      <c r="S1490" s="5">
        <v>2</v>
      </c>
      <c r="T1490" s="5" t="s">
        <v>8708</v>
      </c>
      <c r="U1490" s="13"/>
      <c r="V1490" s="5" t="s">
        <v>51</v>
      </c>
      <c r="W1490" s="5"/>
      <c r="X1490"/>
      <c r="Y1490" s="133"/>
      <c r="AA1490" s="118"/>
    </row>
    <row r="1491" spans="1:27" s="4" customFormat="1" ht="38.25" customHeight="1">
      <c r="A1491" s="168" t="s">
        <v>24</v>
      </c>
      <c r="B1491" s="5" t="s">
        <v>25</v>
      </c>
      <c r="C1491" s="5" t="s">
        <v>521</v>
      </c>
      <c r="D1491" s="231"/>
      <c r="E1491" s="5" t="s">
        <v>8709</v>
      </c>
      <c r="F1491" s="5" t="s">
        <v>8710</v>
      </c>
      <c r="G1491" s="22" t="s">
        <v>522</v>
      </c>
      <c r="H1491" s="5" t="s">
        <v>8711</v>
      </c>
      <c r="I1491" s="13">
        <v>43760</v>
      </c>
      <c r="J1491" s="5" t="s">
        <v>1857</v>
      </c>
      <c r="K1491" s="5" t="s">
        <v>8712</v>
      </c>
      <c r="L1491" s="5" t="s">
        <v>319</v>
      </c>
      <c r="M1491" s="15" t="s">
        <v>8713</v>
      </c>
      <c r="N1491" s="5" t="s">
        <v>33</v>
      </c>
      <c r="O1491" s="5" t="s">
        <v>33</v>
      </c>
      <c r="P1491" s="5" t="s">
        <v>8714</v>
      </c>
      <c r="Q1491" s="5">
        <v>4418</v>
      </c>
      <c r="R1491" s="5"/>
      <c r="S1491" s="5">
        <v>1.8</v>
      </c>
      <c r="T1491" s="5" t="s">
        <v>27</v>
      </c>
      <c r="U1491" s="13"/>
      <c r="V1491" s="5" t="s">
        <v>36</v>
      </c>
      <c r="W1491" s="5"/>
      <c r="X1491"/>
      <c r="Y1491" s="133"/>
      <c r="AA1491" s="118"/>
    </row>
    <row r="1492" spans="1:27" s="4" customFormat="1" ht="38.25" customHeight="1">
      <c r="A1492" s="205" t="s">
        <v>24</v>
      </c>
      <c r="B1492" s="5" t="s">
        <v>25</v>
      </c>
      <c r="C1492" s="5" t="s">
        <v>8715</v>
      </c>
      <c r="D1492" s="231"/>
      <c r="E1492" s="5" t="s">
        <v>8716</v>
      </c>
      <c r="F1492" s="5">
        <v>865805381</v>
      </c>
      <c r="G1492" s="10" t="s">
        <v>8717</v>
      </c>
      <c r="H1492" s="5" t="s">
        <v>8718</v>
      </c>
      <c r="I1492" s="13">
        <v>43760</v>
      </c>
      <c r="J1492" s="5" t="s">
        <v>1857</v>
      </c>
      <c r="K1492" s="5" t="s">
        <v>8719</v>
      </c>
      <c r="L1492" s="5" t="s">
        <v>246</v>
      </c>
      <c r="M1492" s="15" t="s">
        <v>8720</v>
      </c>
      <c r="N1492" s="5" t="s">
        <v>33</v>
      </c>
      <c r="O1492" s="5" t="s">
        <v>33</v>
      </c>
      <c r="P1492" s="5" t="s">
        <v>8721</v>
      </c>
      <c r="Q1492" s="5">
        <v>82100</v>
      </c>
      <c r="R1492" s="5"/>
      <c r="S1492" s="5">
        <v>2</v>
      </c>
      <c r="T1492" s="5" t="s">
        <v>8722</v>
      </c>
      <c r="U1492" s="13"/>
      <c r="V1492" s="5" t="s">
        <v>462</v>
      </c>
      <c r="W1492" s="5"/>
      <c r="X1492"/>
      <c r="Y1492" s="133"/>
      <c r="AA1492" s="118"/>
    </row>
    <row r="1493" spans="1:27" s="4" customFormat="1" ht="38.25" customHeight="1">
      <c r="A1493" s="205" t="s">
        <v>24</v>
      </c>
      <c r="B1493" s="5" t="s">
        <v>25</v>
      </c>
      <c r="C1493" s="5" t="s">
        <v>8715</v>
      </c>
      <c r="D1493" s="231"/>
      <c r="E1493" s="5" t="s">
        <v>8716</v>
      </c>
      <c r="F1493" s="5">
        <v>865805381</v>
      </c>
      <c r="G1493" s="10" t="s">
        <v>8717</v>
      </c>
      <c r="H1493" s="5" t="s">
        <v>8723</v>
      </c>
      <c r="I1493" s="13">
        <v>43761</v>
      </c>
      <c r="J1493" s="5" t="s">
        <v>1857</v>
      </c>
      <c r="K1493" s="5" t="s">
        <v>8719</v>
      </c>
      <c r="L1493" s="5" t="s">
        <v>246</v>
      </c>
      <c r="M1493" s="15" t="s">
        <v>8724</v>
      </c>
      <c r="N1493" s="5" t="s">
        <v>33</v>
      </c>
      <c r="O1493" s="5" t="s">
        <v>33</v>
      </c>
      <c r="P1493" s="5" t="s">
        <v>8725</v>
      </c>
      <c r="Q1493" s="5">
        <v>82100</v>
      </c>
      <c r="R1493" s="5"/>
      <c r="S1493" s="5">
        <v>2</v>
      </c>
      <c r="T1493" s="5" t="s">
        <v>8722</v>
      </c>
      <c r="U1493" s="13"/>
      <c r="V1493" s="5" t="s">
        <v>36</v>
      </c>
      <c r="W1493" s="5"/>
      <c r="X1493"/>
      <c r="Y1493" s="133"/>
      <c r="AA1493" s="118"/>
    </row>
    <row r="1494" spans="1:27" s="4" customFormat="1" ht="38.25" customHeight="1">
      <c r="A1494" s="205" t="s">
        <v>24</v>
      </c>
      <c r="B1494" s="5" t="s">
        <v>25</v>
      </c>
      <c r="C1494" s="5" t="s">
        <v>8715</v>
      </c>
      <c r="D1494" s="231"/>
      <c r="E1494" s="5" t="s">
        <v>8716</v>
      </c>
      <c r="F1494" s="5">
        <v>865805381</v>
      </c>
      <c r="G1494" s="10" t="s">
        <v>8717</v>
      </c>
      <c r="H1494" s="5" t="s">
        <v>8726</v>
      </c>
      <c r="I1494" s="13">
        <v>43762</v>
      </c>
      <c r="J1494" s="5" t="s">
        <v>1857</v>
      </c>
      <c r="K1494" s="5" t="s">
        <v>8719</v>
      </c>
      <c r="L1494" s="5" t="s">
        <v>246</v>
      </c>
      <c r="M1494" s="15" t="s">
        <v>8727</v>
      </c>
      <c r="N1494" s="5" t="s">
        <v>33</v>
      </c>
      <c r="O1494" s="5" t="s">
        <v>33</v>
      </c>
      <c r="P1494" s="5" t="s">
        <v>8728</v>
      </c>
      <c r="Q1494" s="5">
        <v>82100</v>
      </c>
      <c r="R1494" s="5"/>
      <c r="S1494" s="5">
        <v>2</v>
      </c>
      <c r="T1494" s="5" t="s">
        <v>8722</v>
      </c>
      <c r="U1494" s="13"/>
      <c r="V1494" s="5" t="s">
        <v>8296</v>
      </c>
      <c r="W1494" s="5"/>
      <c r="X1494"/>
      <c r="Y1494" s="133"/>
      <c r="AA1494" s="118"/>
    </row>
    <row r="1495" spans="1:27" s="125" customFormat="1" ht="38.25" hidden="1" customHeight="1">
      <c r="A1495" s="167" t="s">
        <v>24</v>
      </c>
      <c r="B1495" s="26" t="s">
        <v>25</v>
      </c>
      <c r="C1495" s="26" t="s">
        <v>8054</v>
      </c>
      <c r="D1495" s="195"/>
      <c r="E1495" s="26">
        <v>304402227</v>
      </c>
      <c r="F1495" s="26">
        <v>860311166</v>
      </c>
      <c r="G1495" s="119" t="s">
        <v>3045</v>
      </c>
      <c r="H1495" s="26" t="s">
        <v>8729</v>
      </c>
      <c r="I1495" s="120">
        <v>43199</v>
      </c>
      <c r="J1495" s="26" t="s">
        <v>1857</v>
      </c>
      <c r="K1495" s="26" t="s">
        <v>6160</v>
      </c>
      <c r="L1495" s="26" t="s">
        <v>492</v>
      </c>
      <c r="M1495" s="121"/>
      <c r="N1495" s="26" t="s">
        <v>33</v>
      </c>
      <c r="O1495" s="26" t="s">
        <v>33</v>
      </c>
      <c r="P1495" s="26" t="s">
        <v>8730</v>
      </c>
      <c r="Q1495" s="26"/>
      <c r="R1495" s="26">
        <v>1</v>
      </c>
      <c r="S1495" s="26" t="s">
        <v>6621</v>
      </c>
      <c r="T1495" s="26" t="s">
        <v>8731</v>
      </c>
      <c r="U1495" s="120"/>
      <c r="V1495" s="26" t="s">
        <v>8732</v>
      </c>
      <c r="W1495" s="26"/>
      <c r="X1495" s="122"/>
      <c r="Y1495" s="130"/>
      <c r="AA1495" s="123" t="s">
        <v>488</v>
      </c>
    </row>
    <row r="1496" spans="1:27" s="4" customFormat="1" ht="38.25" customHeight="1">
      <c r="A1496" s="168" t="s">
        <v>24</v>
      </c>
      <c r="B1496" s="5" t="s">
        <v>25</v>
      </c>
      <c r="C1496" s="5" t="s">
        <v>8733</v>
      </c>
      <c r="D1496" s="231"/>
      <c r="E1496" s="5" t="s">
        <v>8734</v>
      </c>
      <c r="F1496" s="5">
        <v>865606987</v>
      </c>
      <c r="G1496" s="10" t="s">
        <v>2620</v>
      </c>
      <c r="H1496" s="5" t="s">
        <v>8735</v>
      </c>
      <c r="I1496" s="13">
        <v>43763</v>
      </c>
      <c r="J1496" s="5" t="s">
        <v>1857</v>
      </c>
      <c r="K1496" s="5" t="s">
        <v>8736</v>
      </c>
      <c r="L1496" s="46" t="s">
        <v>775</v>
      </c>
      <c r="M1496"/>
      <c r="N1496" s="5" t="s">
        <v>33</v>
      </c>
      <c r="O1496" s="5" t="s">
        <v>41</v>
      </c>
      <c r="P1496" s="5" t="s">
        <v>8737</v>
      </c>
      <c r="Q1496" s="5">
        <v>20000</v>
      </c>
      <c r="R1496" s="5"/>
      <c r="S1496" s="5">
        <v>2</v>
      </c>
      <c r="T1496" s="5" t="s">
        <v>8738</v>
      </c>
      <c r="U1496" s="13"/>
      <c r="V1496" s="5" t="s">
        <v>36</v>
      </c>
      <c r="W1496" s="5"/>
      <c r="X1496"/>
      <c r="Y1496" s="133"/>
      <c r="AA1496" s="118"/>
    </row>
    <row r="1497" spans="1:27" s="4" customFormat="1" ht="38.25" customHeight="1">
      <c r="A1497" s="168" t="s">
        <v>24</v>
      </c>
      <c r="B1497" s="5" t="s">
        <v>25</v>
      </c>
      <c r="C1497" s="5" t="s">
        <v>8733</v>
      </c>
      <c r="D1497" s="231"/>
      <c r="E1497" s="5" t="s">
        <v>8734</v>
      </c>
      <c r="F1497" s="5">
        <v>865606987</v>
      </c>
      <c r="G1497" s="10" t="s">
        <v>2620</v>
      </c>
      <c r="H1497" s="5" t="s">
        <v>8739</v>
      </c>
      <c r="I1497" s="13">
        <v>43763</v>
      </c>
      <c r="J1497" s="5" t="s">
        <v>1857</v>
      </c>
      <c r="K1497" s="5" t="s">
        <v>8736</v>
      </c>
      <c r="L1497" s="15" t="s">
        <v>775</v>
      </c>
      <c r="M1497" s="15" t="s">
        <v>8740</v>
      </c>
      <c r="N1497" s="5" t="s">
        <v>33</v>
      </c>
      <c r="O1497" s="5" t="s">
        <v>41</v>
      </c>
      <c r="P1497" s="5" t="s">
        <v>8741</v>
      </c>
      <c r="Q1497" s="5">
        <v>20000</v>
      </c>
      <c r="R1497" s="5"/>
      <c r="S1497" s="5">
        <v>2</v>
      </c>
      <c r="T1497" s="5" t="s">
        <v>8738</v>
      </c>
      <c r="U1497" s="13"/>
      <c r="V1497" s="5" t="s">
        <v>462</v>
      </c>
      <c r="W1497" s="5"/>
      <c r="X1497"/>
      <c r="Y1497" s="133"/>
      <c r="AA1497" s="118"/>
    </row>
    <row r="1498" spans="1:27" s="4" customFormat="1" ht="38.25" customHeight="1">
      <c r="A1498" s="205" t="s">
        <v>24</v>
      </c>
      <c r="B1498" s="5" t="s">
        <v>25</v>
      </c>
      <c r="C1498" s="5" t="s">
        <v>8742</v>
      </c>
      <c r="D1498" s="231"/>
      <c r="E1498" s="5" t="s">
        <v>8743</v>
      </c>
      <c r="F1498" s="5">
        <v>868660450</v>
      </c>
      <c r="G1498" s="10" t="s">
        <v>8744</v>
      </c>
      <c r="H1498" s="5" t="s">
        <v>8745</v>
      </c>
      <c r="I1498" s="13">
        <v>43767</v>
      </c>
      <c r="J1498" s="5" t="s">
        <v>1857</v>
      </c>
      <c r="K1498" s="5" t="s">
        <v>8746</v>
      </c>
      <c r="L1498" s="5" t="s">
        <v>76</v>
      </c>
      <c r="M1498" s="15" t="s">
        <v>8747</v>
      </c>
      <c r="N1498" s="5" t="s">
        <v>33</v>
      </c>
      <c r="O1498" s="5" t="s">
        <v>41</v>
      </c>
      <c r="P1498" s="5" t="s">
        <v>8748</v>
      </c>
      <c r="Q1498" s="5">
        <v>115000</v>
      </c>
      <c r="R1498" s="5"/>
      <c r="S1498" s="5">
        <v>2</v>
      </c>
      <c r="T1498" s="5" t="s">
        <v>27</v>
      </c>
      <c r="U1498" s="13"/>
      <c r="V1498" s="5" t="s">
        <v>36</v>
      </c>
      <c r="W1498" s="5"/>
      <c r="X1498"/>
      <c r="Y1498" s="133"/>
      <c r="AA1498" s="118"/>
    </row>
    <row r="1499" spans="1:27" s="4" customFormat="1" ht="38.25" customHeight="1">
      <c r="A1499" s="205" t="s">
        <v>24</v>
      </c>
      <c r="B1499" s="5" t="s">
        <v>25</v>
      </c>
      <c r="C1499" s="5" t="s">
        <v>8742</v>
      </c>
      <c r="D1499" s="231"/>
      <c r="E1499" s="5" t="s">
        <v>8743</v>
      </c>
      <c r="F1499" s="5">
        <v>868660450</v>
      </c>
      <c r="G1499" s="10" t="s">
        <v>8744</v>
      </c>
      <c r="H1499" s="5" t="s">
        <v>8749</v>
      </c>
      <c r="I1499" s="13">
        <v>43768</v>
      </c>
      <c r="J1499" s="5" t="s">
        <v>1857</v>
      </c>
      <c r="K1499" s="5" t="s">
        <v>8746</v>
      </c>
      <c r="L1499" s="5" t="s">
        <v>76</v>
      </c>
      <c r="M1499" s="15" t="s">
        <v>8747</v>
      </c>
      <c r="N1499" s="5" t="s">
        <v>33</v>
      </c>
      <c r="O1499" s="5" t="s">
        <v>41</v>
      </c>
      <c r="P1499" s="5" t="s">
        <v>8750</v>
      </c>
      <c r="Q1499" s="5">
        <v>115000</v>
      </c>
      <c r="R1499" s="5"/>
      <c r="S1499" s="5">
        <v>2</v>
      </c>
      <c r="T1499" s="5" t="s">
        <v>27</v>
      </c>
      <c r="U1499" s="13"/>
      <c r="V1499" s="5" t="s">
        <v>462</v>
      </c>
      <c r="W1499" s="5"/>
      <c r="X1499"/>
      <c r="Y1499" s="133"/>
      <c r="AA1499" s="118"/>
    </row>
    <row r="1500" spans="1:27" s="4" customFormat="1" ht="38.25" customHeight="1">
      <c r="A1500" s="214" t="s">
        <v>24</v>
      </c>
      <c r="B1500" s="5" t="s">
        <v>25</v>
      </c>
      <c r="C1500" s="5" t="s">
        <v>8751</v>
      </c>
      <c r="D1500" s="231"/>
      <c r="E1500" s="5" t="s">
        <v>8752</v>
      </c>
      <c r="F1500" s="5">
        <v>862949995</v>
      </c>
      <c r="G1500" s="10" t="s">
        <v>8753</v>
      </c>
      <c r="H1500" s="5" t="s">
        <v>8754</v>
      </c>
      <c r="I1500" s="13">
        <v>43773</v>
      </c>
      <c r="J1500" s="5" t="s">
        <v>1857</v>
      </c>
      <c r="K1500" s="5" t="s">
        <v>8755</v>
      </c>
      <c r="L1500" s="15" t="s">
        <v>961</v>
      </c>
      <c r="M1500" s="15" t="s">
        <v>8756</v>
      </c>
      <c r="N1500" s="5" t="s">
        <v>33</v>
      </c>
      <c r="O1500" s="5" t="s">
        <v>41</v>
      </c>
      <c r="P1500" s="5" t="s">
        <v>8757</v>
      </c>
      <c r="Q1500" s="5">
        <v>192500</v>
      </c>
      <c r="R1500" s="5"/>
      <c r="S1500" s="5">
        <v>2</v>
      </c>
      <c r="T1500" s="5" t="s">
        <v>8758</v>
      </c>
      <c r="U1500" s="13"/>
      <c r="V1500" s="5" t="s">
        <v>462</v>
      </c>
      <c r="W1500" s="5"/>
      <c r="X1500"/>
      <c r="Y1500" s="133"/>
      <c r="AA1500" s="118"/>
    </row>
    <row r="1501" spans="1:27" s="4" customFormat="1" ht="38.25" customHeight="1">
      <c r="A1501" s="214" t="s">
        <v>24</v>
      </c>
      <c r="B1501" s="5" t="s">
        <v>25</v>
      </c>
      <c r="C1501" s="5" t="s">
        <v>8751</v>
      </c>
      <c r="D1501" s="231"/>
      <c r="E1501" s="5" t="s">
        <v>8752</v>
      </c>
      <c r="F1501" s="5">
        <v>862949995</v>
      </c>
      <c r="G1501" s="10" t="s">
        <v>8753</v>
      </c>
      <c r="H1501" s="5" t="s">
        <v>8759</v>
      </c>
      <c r="I1501" s="13">
        <v>43773</v>
      </c>
      <c r="J1501" s="5" t="s">
        <v>1857</v>
      </c>
      <c r="K1501" s="5" t="s">
        <v>8755</v>
      </c>
      <c r="L1501" s="15" t="s">
        <v>961</v>
      </c>
      <c r="M1501" s="15" t="s">
        <v>8756</v>
      </c>
      <c r="N1501" s="5" t="s">
        <v>33</v>
      </c>
      <c r="O1501" s="5" t="s">
        <v>41</v>
      </c>
      <c r="P1501" s="5" t="s">
        <v>8760</v>
      </c>
      <c r="Q1501" s="5">
        <v>192500</v>
      </c>
      <c r="R1501" s="5"/>
      <c r="S1501" s="5">
        <v>2</v>
      </c>
      <c r="T1501" s="5" t="s">
        <v>8758</v>
      </c>
      <c r="U1501" s="13"/>
      <c r="V1501" s="5" t="s">
        <v>36</v>
      </c>
      <c r="W1501" s="5"/>
      <c r="X1501"/>
      <c r="Y1501" s="133"/>
      <c r="AA1501" s="118"/>
    </row>
    <row r="1502" spans="1:27" s="4" customFormat="1" ht="38.25" customHeight="1">
      <c r="A1502" s="53" t="s">
        <v>24</v>
      </c>
      <c r="B1502" s="5" t="s">
        <v>70</v>
      </c>
      <c r="C1502" s="5" t="s">
        <v>8761</v>
      </c>
      <c r="D1502" s="231"/>
      <c r="E1502" s="5">
        <v>162939779</v>
      </c>
      <c r="F1502" s="5">
        <v>868624206</v>
      </c>
      <c r="G1502" s="10" t="s">
        <v>8762</v>
      </c>
      <c r="H1502" s="5" t="s">
        <v>8763</v>
      </c>
      <c r="I1502" s="13">
        <v>43774</v>
      </c>
      <c r="J1502" s="5" t="s">
        <v>1857</v>
      </c>
      <c r="K1502" s="5" t="s">
        <v>8764</v>
      </c>
      <c r="L1502" s="5" t="s">
        <v>1324</v>
      </c>
      <c r="M1502" s="15" t="s">
        <v>2134</v>
      </c>
      <c r="N1502" s="5" t="s">
        <v>41</v>
      </c>
      <c r="O1502" s="5" t="s">
        <v>41</v>
      </c>
      <c r="P1502" s="5" t="s">
        <v>8765</v>
      </c>
      <c r="Q1502" s="5">
        <v>50</v>
      </c>
      <c r="R1502" s="5"/>
      <c r="S1502" s="5">
        <v>5</v>
      </c>
      <c r="T1502" s="5" t="s">
        <v>8766</v>
      </c>
      <c r="U1502" s="13"/>
      <c r="V1502" s="5" t="s">
        <v>1425</v>
      </c>
      <c r="W1502" s="5"/>
      <c r="X1502"/>
      <c r="Y1502" s="133"/>
      <c r="AA1502" s="118"/>
    </row>
    <row r="1503" spans="1:27" s="4" customFormat="1" ht="38.25" customHeight="1">
      <c r="A1503" s="214" t="s">
        <v>24</v>
      </c>
      <c r="B1503" s="5" t="s">
        <v>25</v>
      </c>
      <c r="C1503" s="5" t="s">
        <v>8767</v>
      </c>
      <c r="D1503" s="231"/>
      <c r="E1503" s="5" t="s">
        <v>8768</v>
      </c>
      <c r="F1503" s="5">
        <v>8622498573</v>
      </c>
      <c r="G1503" s="10" t="s">
        <v>8769</v>
      </c>
      <c r="H1503" s="5" t="s">
        <v>8770</v>
      </c>
      <c r="I1503" s="13">
        <v>43781</v>
      </c>
      <c r="J1503" s="5" t="s">
        <v>1857</v>
      </c>
      <c r="K1503" s="5" t="s">
        <v>8771</v>
      </c>
      <c r="L1503" s="5" t="s">
        <v>1183</v>
      </c>
      <c r="M1503" s="15" t="s">
        <v>8772</v>
      </c>
      <c r="N1503" s="5" t="s">
        <v>33</v>
      </c>
      <c r="O1503" s="5" t="s">
        <v>41</v>
      </c>
      <c r="P1503" s="5" t="s">
        <v>8773</v>
      </c>
      <c r="Q1503" s="5">
        <v>73000</v>
      </c>
      <c r="R1503" s="5"/>
      <c r="S1503" s="5">
        <v>1.8</v>
      </c>
      <c r="T1503" s="5" t="s">
        <v>27</v>
      </c>
      <c r="U1503" s="13"/>
      <c r="V1503" s="5" t="s">
        <v>36</v>
      </c>
      <c r="W1503" s="5"/>
      <c r="X1503"/>
      <c r="Y1503" s="133"/>
      <c r="AA1503" s="118"/>
    </row>
    <row r="1504" spans="1:27" s="4" customFormat="1" ht="38.25" customHeight="1">
      <c r="A1504" s="168" t="s">
        <v>24</v>
      </c>
      <c r="B1504" s="5" t="s">
        <v>25</v>
      </c>
      <c r="C1504" s="5" t="s">
        <v>8733</v>
      </c>
      <c r="D1504" s="231"/>
      <c r="E1504" s="5" t="s">
        <v>8734</v>
      </c>
      <c r="F1504" s="5">
        <v>865606987</v>
      </c>
      <c r="G1504" s="10" t="s">
        <v>2620</v>
      </c>
      <c r="H1504" s="5" t="s">
        <v>8774</v>
      </c>
      <c r="I1504" s="13">
        <v>43781</v>
      </c>
      <c r="J1504" s="5" t="s">
        <v>1857</v>
      </c>
      <c r="K1504" s="5" t="s">
        <v>8775</v>
      </c>
      <c r="L1504" s="15" t="s">
        <v>775</v>
      </c>
      <c r="M1504" s="15" t="s">
        <v>8776</v>
      </c>
      <c r="N1504" s="5" t="s">
        <v>33</v>
      </c>
      <c r="O1504" s="5" t="s">
        <v>33</v>
      </c>
      <c r="P1504" s="5" t="s">
        <v>8777</v>
      </c>
      <c r="Q1504" s="5">
        <v>22289</v>
      </c>
      <c r="R1504" s="5"/>
      <c r="S1504" s="5">
        <v>2</v>
      </c>
      <c r="T1504" s="5" t="s">
        <v>8778</v>
      </c>
      <c r="U1504" s="13"/>
      <c r="V1504" s="5" t="s">
        <v>36</v>
      </c>
      <c r="W1504" s="5"/>
      <c r="X1504"/>
      <c r="Y1504" s="133"/>
      <c r="AA1504" s="118"/>
    </row>
    <row r="1505" spans="1:27" s="4" customFormat="1" ht="38.25" customHeight="1">
      <c r="A1505" s="168" t="s">
        <v>24</v>
      </c>
      <c r="B1505" s="5" t="s">
        <v>25</v>
      </c>
      <c r="C1505" s="5" t="s">
        <v>8733</v>
      </c>
      <c r="D1505" s="231"/>
      <c r="E1505" s="5" t="s">
        <v>8734</v>
      </c>
      <c r="F1505" s="5">
        <v>865606987</v>
      </c>
      <c r="G1505" s="10" t="s">
        <v>2620</v>
      </c>
      <c r="H1505" s="5" t="s">
        <v>8779</v>
      </c>
      <c r="I1505" s="13">
        <v>43781</v>
      </c>
      <c r="J1505" s="5" t="s">
        <v>1857</v>
      </c>
      <c r="K1505" s="5" t="s">
        <v>8775</v>
      </c>
      <c r="L1505" s="15" t="s">
        <v>775</v>
      </c>
      <c r="M1505" s="15" t="s">
        <v>8776</v>
      </c>
      <c r="N1505" s="5" t="s">
        <v>33</v>
      </c>
      <c r="O1505" s="5" t="s">
        <v>33</v>
      </c>
      <c r="P1505" s="5" t="s">
        <v>8780</v>
      </c>
      <c r="Q1505" s="5">
        <v>22289</v>
      </c>
      <c r="R1505" s="5"/>
      <c r="S1505" s="5">
        <v>2</v>
      </c>
      <c r="T1505" s="5" t="s">
        <v>8781</v>
      </c>
      <c r="U1505" s="13"/>
      <c r="V1505" s="5" t="s">
        <v>462</v>
      </c>
      <c r="W1505" s="5"/>
      <c r="X1505"/>
      <c r="Y1505" s="133"/>
      <c r="AA1505" s="118"/>
    </row>
    <row r="1506" spans="1:27" s="4" customFormat="1" ht="38.25" customHeight="1">
      <c r="A1506" s="214" t="s">
        <v>24</v>
      </c>
      <c r="B1506" s="5" t="s">
        <v>25</v>
      </c>
      <c r="C1506" s="5" t="s">
        <v>8782</v>
      </c>
      <c r="D1506" s="231"/>
      <c r="E1506" s="5" t="s">
        <v>8783</v>
      </c>
      <c r="F1506" s="5">
        <v>869888133</v>
      </c>
      <c r="G1506" s="10" t="s">
        <v>8784</v>
      </c>
      <c r="H1506" s="5" t="s">
        <v>8785</v>
      </c>
      <c r="I1506" s="13">
        <v>43783</v>
      </c>
      <c r="J1506" s="5" t="s">
        <v>1857</v>
      </c>
      <c r="K1506" s="5" t="s">
        <v>8786</v>
      </c>
      <c r="L1506" s="5" t="s">
        <v>980</v>
      </c>
      <c r="M1506" s="15" t="s">
        <v>8787</v>
      </c>
      <c r="N1506" s="5" t="s">
        <v>33</v>
      </c>
      <c r="O1506" s="5" t="s">
        <v>41</v>
      </c>
      <c r="P1506" s="5" t="s">
        <v>8788</v>
      </c>
      <c r="Q1506" s="5">
        <v>60000</v>
      </c>
      <c r="R1506" s="5"/>
      <c r="S1506" s="5">
        <v>1.8</v>
      </c>
      <c r="T1506" s="5" t="s">
        <v>27</v>
      </c>
      <c r="U1506" s="13"/>
      <c r="V1506" s="5" t="s">
        <v>36</v>
      </c>
      <c r="W1506" s="5"/>
      <c r="X1506"/>
      <c r="Y1506" s="133"/>
      <c r="AA1506" s="118"/>
    </row>
    <row r="1507" spans="1:27" s="4" customFormat="1" ht="38.25" customHeight="1">
      <c r="A1507" s="5" t="s">
        <v>24</v>
      </c>
      <c r="B1507" s="53" t="s">
        <v>25</v>
      </c>
      <c r="C1507" s="5" t="s">
        <v>8789</v>
      </c>
      <c r="D1507" s="231" t="s">
        <v>3774</v>
      </c>
      <c r="E1507" s="5" t="s">
        <v>8790</v>
      </c>
      <c r="F1507" s="5">
        <v>868777425</v>
      </c>
      <c r="G1507" s="10" t="s">
        <v>8791</v>
      </c>
      <c r="H1507" s="5" t="s">
        <v>8792</v>
      </c>
      <c r="I1507" s="13">
        <v>43783</v>
      </c>
      <c r="J1507" s="5" t="s">
        <v>1857</v>
      </c>
      <c r="K1507" s="5" t="s">
        <v>8793</v>
      </c>
      <c r="L1507" s="15" t="s">
        <v>8794</v>
      </c>
      <c r="M1507" s="15" t="s">
        <v>8795</v>
      </c>
      <c r="N1507" s="5" t="s">
        <v>41</v>
      </c>
      <c r="O1507" s="5" t="s">
        <v>41</v>
      </c>
      <c r="P1507" s="5" t="s">
        <v>8796</v>
      </c>
      <c r="Q1507" s="5">
        <v>14800</v>
      </c>
      <c r="R1507" s="5"/>
      <c r="S1507" s="5">
        <v>1.8</v>
      </c>
      <c r="T1507" s="5" t="s">
        <v>27</v>
      </c>
      <c r="U1507" s="13"/>
      <c r="V1507" s="5" t="s">
        <v>36</v>
      </c>
      <c r="W1507" s="5"/>
      <c r="X1507"/>
      <c r="Y1507" s="133"/>
      <c r="AA1507" s="118"/>
    </row>
    <row r="1508" spans="1:27" s="125" customFormat="1" ht="38.25" hidden="1" customHeight="1">
      <c r="A1508" s="167" t="s">
        <v>24</v>
      </c>
      <c r="B1508" s="26" t="s">
        <v>25</v>
      </c>
      <c r="C1508" s="26" t="s">
        <v>8797</v>
      </c>
      <c r="D1508" s="195"/>
      <c r="E1508" s="26" t="s">
        <v>7510</v>
      </c>
      <c r="F1508" s="26">
        <v>868770822</v>
      </c>
      <c r="G1508" s="124" t="s">
        <v>8798</v>
      </c>
      <c r="H1508" s="26" t="s">
        <v>8799</v>
      </c>
      <c r="I1508" s="120">
        <v>43789</v>
      </c>
      <c r="J1508" s="26" t="s">
        <v>1857</v>
      </c>
      <c r="K1508" s="26" t="s">
        <v>8800</v>
      </c>
      <c r="L1508" s="26" t="s">
        <v>876</v>
      </c>
      <c r="M1508" s="121" t="s">
        <v>8801</v>
      </c>
      <c r="N1508" s="26" t="s">
        <v>33</v>
      </c>
      <c r="O1508" s="26" t="s">
        <v>33</v>
      </c>
      <c r="P1508" s="26" t="s">
        <v>8802</v>
      </c>
      <c r="Q1508" s="26">
        <v>40000</v>
      </c>
      <c r="R1508" s="26"/>
      <c r="S1508" s="26">
        <v>2</v>
      </c>
      <c r="T1508" s="26" t="s">
        <v>27</v>
      </c>
      <c r="U1508" s="120"/>
      <c r="V1508" s="26" t="s">
        <v>36</v>
      </c>
      <c r="W1508" s="26" t="s">
        <v>8803</v>
      </c>
      <c r="X1508" s="122"/>
      <c r="Y1508" s="134"/>
      <c r="AA1508" s="123">
        <v>2023</v>
      </c>
    </row>
    <row r="1509" spans="1:27" s="125" customFormat="1" ht="38.25" hidden="1" customHeight="1">
      <c r="A1509" s="167" t="s">
        <v>24</v>
      </c>
      <c r="B1509" s="26" t="s">
        <v>25</v>
      </c>
      <c r="C1509" s="26" t="s">
        <v>8797</v>
      </c>
      <c r="D1509" s="195"/>
      <c r="E1509" s="26" t="s">
        <v>7510</v>
      </c>
      <c r="F1509" s="26">
        <v>868770822</v>
      </c>
      <c r="G1509" s="124" t="s">
        <v>8798</v>
      </c>
      <c r="H1509" s="26" t="s">
        <v>8804</v>
      </c>
      <c r="I1509" s="120">
        <v>43790</v>
      </c>
      <c r="J1509" s="26" t="s">
        <v>1857</v>
      </c>
      <c r="K1509" s="26" t="s">
        <v>8800</v>
      </c>
      <c r="L1509" s="26" t="s">
        <v>876</v>
      </c>
      <c r="M1509" s="121" t="s">
        <v>8801</v>
      </c>
      <c r="N1509" s="26" t="s">
        <v>33</v>
      </c>
      <c r="O1509" s="26" t="s">
        <v>33</v>
      </c>
      <c r="P1509" s="26" t="s">
        <v>8805</v>
      </c>
      <c r="Q1509" s="26">
        <v>40000</v>
      </c>
      <c r="R1509" s="26"/>
      <c r="S1509" s="26">
        <v>2</v>
      </c>
      <c r="T1509" s="26" t="s">
        <v>27</v>
      </c>
      <c r="U1509" s="120"/>
      <c r="V1509" s="26" t="s">
        <v>462</v>
      </c>
      <c r="W1509" s="26" t="s">
        <v>8803</v>
      </c>
      <c r="X1509" s="122"/>
      <c r="Y1509" s="134"/>
      <c r="AA1509" s="123">
        <v>2023</v>
      </c>
    </row>
    <row r="1510" spans="1:27" s="4" customFormat="1" ht="38.25" customHeight="1">
      <c r="A1510" s="205" t="s">
        <v>24</v>
      </c>
      <c r="B1510" s="5" t="s">
        <v>25</v>
      </c>
      <c r="C1510" s="5" t="s">
        <v>8806</v>
      </c>
      <c r="D1510" s="231"/>
      <c r="E1510" s="5" t="s">
        <v>8807</v>
      </c>
      <c r="F1510" s="5">
        <v>867262628</v>
      </c>
      <c r="G1510" s="10" t="s">
        <v>8808</v>
      </c>
      <c r="H1510" s="5" t="s">
        <v>8809</v>
      </c>
      <c r="I1510" s="13">
        <v>43789</v>
      </c>
      <c r="J1510" s="5" t="s">
        <v>1857</v>
      </c>
      <c r="K1510" s="5" t="s">
        <v>8810</v>
      </c>
      <c r="L1510" s="15" t="s">
        <v>4502</v>
      </c>
      <c r="M1510" s="15" t="s">
        <v>8811</v>
      </c>
      <c r="N1510" s="5" t="s">
        <v>33</v>
      </c>
      <c r="O1510" s="5" t="s">
        <v>33</v>
      </c>
      <c r="P1510" s="5" t="s">
        <v>8812</v>
      </c>
      <c r="Q1510" s="5"/>
      <c r="R1510" s="5">
        <v>0.54</v>
      </c>
      <c r="S1510" s="5">
        <v>0.9</v>
      </c>
      <c r="T1510" s="5" t="s">
        <v>8813</v>
      </c>
      <c r="U1510" s="13"/>
      <c r="V1510" s="5" t="s">
        <v>8814</v>
      </c>
      <c r="W1510" s="5"/>
      <c r="X1510"/>
      <c r="Y1510" s="133"/>
      <c r="AA1510" s="118"/>
    </row>
    <row r="1511" spans="1:27" s="4" customFormat="1" ht="38.25" customHeight="1">
      <c r="A1511" s="53" t="s">
        <v>24</v>
      </c>
      <c r="B1511" s="5" t="s">
        <v>25</v>
      </c>
      <c r="C1511" s="5" t="s">
        <v>3157</v>
      </c>
      <c r="D1511" s="231"/>
      <c r="E1511" s="5" t="s">
        <v>3158</v>
      </c>
      <c r="F1511" s="5">
        <v>868643584</v>
      </c>
      <c r="G1511" s="10" t="s">
        <v>3859</v>
      </c>
      <c r="H1511" s="5" t="s">
        <v>8815</v>
      </c>
      <c r="I1511" s="13">
        <v>43795</v>
      </c>
      <c r="J1511" s="5" t="s">
        <v>1857</v>
      </c>
      <c r="K1511" s="5" t="s">
        <v>3861</v>
      </c>
      <c r="L1511" s="5" t="s">
        <v>1318</v>
      </c>
      <c r="M1511" s="15" t="s">
        <v>3162</v>
      </c>
      <c r="N1511" s="5" t="s">
        <v>33</v>
      </c>
      <c r="O1511" s="5" t="s">
        <v>33</v>
      </c>
      <c r="P1511" s="5" t="s">
        <v>8816</v>
      </c>
      <c r="Q1511" s="5">
        <v>18000</v>
      </c>
      <c r="R1511" s="5"/>
      <c r="S1511" s="5">
        <v>2</v>
      </c>
      <c r="T1511" s="5" t="s">
        <v>27</v>
      </c>
      <c r="U1511" s="13"/>
      <c r="V1511" s="5" t="s">
        <v>5043</v>
      </c>
      <c r="W1511" s="5"/>
      <c r="X1511"/>
      <c r="Y1511" s="133"/>
      <c r="AA1511" s="118"/>
    </row>
    <row r="1512" spans="1:27" s="4" customFormat="1" ht="38.25" customHeight="1">
      <c r="A1512" s="168" t="s">
        <v>24</v>
      </c>
      <c r="B1512" s="5" t="s">
        <v>25</v>
      </c>
      <c r="C1512" s="5" t="s">
        <v>8817</v>
      </c>
      <c r="D1512" s="231"/>
      <c r="E1512" s="5" t="s">
        <v>8818</v>
      </c>
      <c r="F1512" s="5">
        <v>861301879</v>
      </c>
      <c r="G1512" s="10" t="s">
        <v>4591</v>
      </c>
      <c r="H1512" s="5" t="s">
        <v>8819</v>
      </c>
      <c r="I1512" s="13">
        <v>43796</v>
      </c>
      <c r="J1512" s="5" t="s">
        <v>1857</v>
      </c>
      <c r="K1512" s="5" t="s">
        <v>8820</v>
      </c>
      <c r="L1512" s="5" t="s">
        <v>876</v>
      </c>
      <c r="M1512" s="15" t="s">
        <v>8821</v>
      </c>
      <c r="N1512" s="5" t="s">
        <v>33</v>
      </c>
      <c r="O1512" s="5" t="s">
        <v>33</v>
      </c>
      <c r="P1512" s="5" t="s">
        <v>8822</v>
      </c>
      <c r="Q1512" s="5">
        <v>12000</v>
      </c>
      <c r="R1512" s="5"/>
      <c r="S1512" s="5">
        <v>1.8</v>
      </c>
      <c r="T1512" s="5" t="s">
        <v>8823</v>
      </c>
      <c r="U1512" s="13"/>
      <c r="V1512" s="5" t="s">
        <v>36</v>
      </c>
      <c r="W1512" s="5"/>
      <c r="X1512"/>
      <c r="Y1512" s="133"/>
      <c r="AA1512" s="118"/>
    </row>
    <row r="1513" spans="1:27" s="4" customFormat="1" ht="38.25" customHeight="1">
      <c r="A1513" s="53" t="s">
        <v>24</v>
      </c>
      <c r="B1513" s="5" t="s">
        <v>25</v>
      </c>
      <c r="C1513" s="5" t="s">
        <v>4612</v>
      </c>
      <c r="D1513" s="231"/>
      <c r="E1513" s="5" t="s">
        <v>8824</v>
      </c>
      <c r="F1513" s="5">
        <v>861210700</v>
      </c>
      <c r="G1513" s="10" t="s">
        <v>4591</v>
      </c>
      <c r="H1513" s="5" t="s">
        <v>8825</v>
      </c>
      <c r="I1513" s="13">
        <v>43796</v>
      </c>
      <c r="J1513" s="5" t="s">
        <v>1857</v>
      </c>
      <c r="K1513" s="5" t="s">
        <v>8826</v>
      </c>
      <c r="L1513" s="5" t="s">
        <v>1519</v>
      </c>
      <c r="M1513" s="15" t="s">
        <v>8827</v>
      </c>
      <c r="N1513" s="5" t="s">
        <v>33</v>
      </c>
      <c r="O1513" s="5" t="s">
        <v>33</v>
      </c>
      <c r="P1513" s="5" t="s">
        <v>8828</v>
      </c>
      <c r="Q1513" s="5">
        <v>10000</v>
      </c>
      <c r="R1513" s="5"/>
      <c r="S1513" s="5">
        <v>2</v>
      </c>
      <c r="T1513" s="5" t="s">
        <v>8829</v>
      </c>
      <c r="U1513" s="13"/>
      <c r="V1513" s="5" t="s">
        <v>462</v>
      </c>
      <c r="W1513" s="5"/>
      <c r="X1513"/>
      <c r="Y1513" s="133"/>
      <c r="AA1513" s="118"/>
    </row>
    <row r="1514" spans="1:27" s="4" customFormat="1" ht="38.25" customHeight="1">
      <c r="A1514" s="214" t="s">
        <v>24</v>
      </c>
      <c r="B1514" s="5" t="s">
        <v>25</v>
      </c>
      <c r="C1514" s="5" t="s">
        <v>8503</v>
      </c>
      <c r="D1514" s="231"/>
      <c r="E1514" s="5" t="s">
        <v>8504</v>
      </c>
      <c r="F1514" s="5">
        <v>869815852</v>
      </c>
      <c r="G1514" s="10" t="s">
        <v>8830</v>
      </c>
      <c r="H1514" s="5" t="s">
        <v>8831</v>
      </c>
      <c r="I1514" s="13">
        <v>43801</v>
      </c>
      <c r="J1514" s="5" t="s">
        <v>1857</v>
      </c>
      <c r="K1514" s="5" t="s">
        <v>8507</v>
      </c>
      <c r="L1514" s="5" t="s">
        <v>1171</v>
      </c>
      <c r="M1514" s="15" t="s">
        <v>8508</v>
      </c>
      <c r="N1514" s="5" t="s">
        <v>33</v>
      </c>
      <c r="O1514" s="5" t="s">
        <v>41</v>
      </c>
      <c r="P1514" s="5" t="s">
        <v>8832</v>
      </c>
      <c r="Q1514" s="5">
        <v>15000</v>
      </c>
      <c r="R1514" s="5"/>
      <c r="S1514" s="5">
        <v>2</v>
      </c>
      <c r="T1514" s="5" t="s">
        <v>8833</v>
      </c>
      <c r="U1514" s="13"/>
      <c r="V1514" s="5" t="s">
        <v>5043</v>
      </c>
      <c r="W1514" s="5"/>
      <c r="X1514"/>
      <c r="Y1514" s="133"/>
      <c r="AA1514" s="118"/>
    </row>
    <row r="1515" spans="1:27" s="4" customFormat="1" ht="38.25" customHeight="1">
      <c r="A1515" s="214" t="s">
        <v>24</v>
      </c>
      <c r="B1515" s="5" t="s">
        <v>25</v>
      </c>
      <c r="C1515" s="5" t="s">
        <v>8834</v>
      </c>
      <c r="D1515" s="231"/>
      <c r="E1515" s="5" t="s">
        <v>8835</v>
      </c>
      <c r="F1515" s="5">
        <v>868128212</v>
      </c>
      <c r="G1515" s="10" t="s">
        <v>3859</v>
      </c>
      <c r="H1515" s="5" t="s">
        <v>8836</v>
      </c>
      <c r="I1515" s="13">
        <v>43801</v>
      </c>
      <c r="J1515" s="5" t="s">
        <v>1857</v>
      </c>
      <c r="K1515" s="5" t="s">
        <v>8837</v>
      </c>
      <c r="L1515" s="5" t="s">
        <v>971</v>
      </c>
      <c r="M1515" s="15" t="s">
        <v>8838</v>
      </c>
      <c r="N1515" s="5" t="s">
        <v>33</v>
      </c>
      <c r="O1515" s="5" t="s">
        <v>33</v>
      </c>
      <c r="P1515" s="5" t="s">
        <v>8839</v>
      </c>
      <c r="Q1515" s="5">
        <v>3700</v>
      </c>
      <c r="R1515" s="5"/>
      <c r="S1515" s="5">
        <v>1.8</v>
      </c>
      <c r="T1515" s="5" t="s">
        <v>27</v>
      </c>
      <c r="U1515" s="13"/>
      <c r="V1515" s="5" t="s">
        <v>36</v>
      </c>
      <c r="W1515" s="5"/>
      <c r="X1515"/>
      <c r="Y1515" s="133"/>
      <c r="AA1515" s="118"/>
    </row>
    <row r="1516" spans="1:27" s="4" customFormat="1" ht="38.25" customHeight="1">
      <c r="A1516" s="214" t="s">
        <v>24</v>
      </c>
      <c r="B1516" s="5" t="s">
        <v>25</v>
      </c>
      <c r="C1516" s="5" t="s">
        <v>8840</v>
      </c>
      <c r="D1516" s="231"/>
      <c r="E1516" s="5" t="s">
        <v>8841</v>
      </c>
      <c r="F1516" s="5">
        <v>865204901</v>
      </c>
      <c r="G1516" s="10" t="s">
        <v>3720</v>
      </c>
      <c r="H1516" s="5" t="s">
        <v>8842</v>
      </c>
      <c r="I1516" s="13">
        <v>43801</v>
      </c>
      <c r="J1516" s="5" t="s">
        <v>1857</v>
      </c>
      <c r="K1516" s="5" t="s">
        <v>8843</v>
      </c>
      <c r="L1516" s="5" t="s">
        <v>1612</v>
      </c>
      <c r="M1516" s="15" t="s">
        <v>8844</v>
      </c>
      <c r="N1516" s="5" t="s">
        <v>33</v>
      </c>
      <c r="O1516" s="5" t="s">
        <v>33</v>
      </c>
      <c r="P1516" s="5" t="s">
        <v>8845</v>
      </c>
      <c r="Q1516" s="5">
        <v>14000</v>
      </c>
      <c r="R1516" s="5"/>
      <c r="S1516" s="5">
        <v>2</v>
      </c>
      <c r="T1516" s="5" t="s">
        <v>8846</v>
      </c>
      <c r="U1516" s="13"/>
      <c r="V1516" s="5" t="s">
        <v>36</v>
      </c>
      <c r="W1516" s="5"/>
      <c r="X1516"/>
      <c r="Y1516" s="133"/>
      <c r="AA1516" s="118"/>
    </row>
    <row r="1517" spans="1:27" s="4" customFormat="1" ht="38.25" customHeight="1">
      <c r="A1517" s="214" t="s">
        <v>24</v>
      </c>
      <c r="B1517" s="5" t="s">
        <v>25</v>
      </c>
      <c r="C1517" s="5" t="s">
        <v>8840</v>
      </c>
      <c r="D1517" s="231"/>
      <c r="E1517" s="5" t="s">
        <v>8841</v>
      </c>
      <c r="F1517" s="5">
        <v>865204901</v>
      </c>
      <c r="G1517" s="10" t="s">
        <v>8847</v>
      </c>
      <c r="H1517" s="5" t="s">
        <v>8848</v>
      </c>
      <c r="I1517" s="13">
        <v>43801</v>
      </c>
      <c r="J1517" s="5" t="s">
        <v>1857</v>
      </c>
      <c r="K1517" s="5" t="s">
        <v>8843</v>
      </c>
      <c r="L1517" s="5" t="s">
        <v>1612</v>
      </c>
      <c r="M1517" s="15" t="s">
        <v>8849</v>
      </c>
      <c r="N1517" s="5" t="s">
        <v>33</v>
      </c>
      <c r="O1517" s="5" t="s">
        <v>33</v>
      </c>
      <c r="P1517" s="5" t="s">
        <v>8850</v>
      </c>
      <c r="Q1517" s="5">
        <v>14000</v>
      </c>
      <c r="R1517" s="5"/>
      <c r="S1517" s="5">
        <v>2</v>
      </c>
      <c r="T1517" s="5" t="s">
        <v>8846</v>
      </c>
      <c r="U1517" s="13"/>
      <c r="V1517" s="5" t="s">
        <v>462</v>
      </c>
      <c r="W1517" s="5"/>
      <c r="X1517"/>
      <c r="Y1517" s="133"/>
      <c r="AA1517" s="118"/>
    </row>
    <row r="1518" spans="1:27" s="4" customFormat="1" ht="38.25" customHeight="1">
      <c r="A1518" s="53" t="s">
        <v>24</v>
      </c>
      <c r="B1518" s="5" t="s">
        <v>25</v>
      </c>
      <c r="C1518" s="5" t="s">
        <v>3842</v>
      </c>
      <c r="D1518" s="231"/>
      <c r="E1518" s="5" t="s">
        <v>3843</v>
      </c>
      <c r="F1518" s="5" t="s">
        <v>27</v>
      </c>
      <c r="G1518" s="10" t="s">
        <v>3844</v>
      </c>
      <c r="H1518" s="5" t="s">
        <v>8851</v>
      </c>
      <c r="I1518" s="13">
        <v>43498</v>
      </c>
      <c r="J1518" s="5" t="s">
        <v>1857</v>
      </c>
      <c r="K1518" s="5" t="s">
        <v>8852</v>
      </c>
      <c r="L1518" s="5" t="s">
        <v>408</v>
      </c>
      <c r="M1518" s="15" t="s">
        <v>8853</v>
      </c>
      <c r="N1518" s="5" t="s">
        <v>33</v>
      </c>
      <c r="O1518" s="5" t="s">
        <v>41</v>
      </c>
      <c r="P1518" s="5" t="s">
        <v>8854</v>
      </c>
      <c r="Q1518" s="5">
        <v>82600</v>
      </c>
      <c r="R1518" s="5"/>
      <c r="S1518" s="5">
        <v>1.8</v>
      </c>
      <c r="T1518" s="5" t="s">
        <v>8855</v>
      </c>
      <c r="U1518" s="13"/>
      <c r="V1518" s="5" t="s">
        <v>36</v>
      </c>
      <c r="W1518" s="5"/>
      <c r="X1518"/>
      <c r="Y1518" s="133"/>
      <c r="AA1518" s="118"/>
    </row>
    <row r="1519" spans="1:27" s="4" customFormat="1" ht="38.25" customHeight="1">
      <c r="A1519" s="53" t="s">
        <v>24</v>
      </c>
      <c r="B1519" s="5" t="s">
        <v>25</v>
      </c>
      <c r="C1519" s="5" t="s">
        <v>3157</v>
      </c>
      <c r="D1519" s="231"/>
      <c r="E1519" s="5" t="s">
        <v>3158</v>
      </c>
      <c r="F1519" s="5">
        <v>868643584</v>
      </c>
      <c r="G1519" s="10" t="s">
        <v>3859</v>
      </c>
      <c r="H1519" s="5" t="s">
        <v>8856</v>
      </c>
      <c r="I1519" s="13">
        <v>43803</v>
      </c>
      <c r="J1519" s="5" t="s">
        <v>1857</v>
      </c>
      <c r="K1519" s="5" t="s">
        <v>3861</v>
      </c>
      <c r="L1519" s="5" t="s">
        <v>1318</v>
      </c>
      <c r="M1519" s="15" t="s">
        <v>3162</v>
      </c>
      <c r="N1519" s="5" t="s">
        <v>33</v>
      </c>
      <c r="O1519" s="5" t="s">
        <v>33</v>
      </c>
      <c r="P1519" s="5" t="s">
        <v>8857</v>
      </c>
      <c r="Q1519" s="5">
        <v>29</v>
      </c>
      <c r="R1519" s="5">
        <v>6</v>
      </c>
      <c r="S1519" s="5">
        <v>2</v>
      </c>
      <c r="T1519" s="5" t="s">
        <v>27</v>
      </c>
      <c r="U1519" s="13"/>
      <c r="V1519" s="5" t="s">
        <v>8858</v>
      </c>
      <c r="W1519" s="5"/>
      <c r="X1519"/>
      <c r="Y1519" s="133"/>
      <c r="AA1519" s="118"/>
    </row>
    <row r="1520" spans="1:27" s="4" customFormat="1" ht="38.25" customHeight="1">
      <c r="A1520" s="53" t="s">
        <v>24</v>
      </c>
      <c r="B1520" s="5" t="s">
        <v>25</v>
      </c>
      <c r="C1520" s="5" t="s">
        <v>3157</v>
      </c>
      <c r="D1520" s="231"/>
      <c r="E1520" s="5" t="s">
        <v>3158</v>
      </c>
      <c r="F1520" s="5">
        <v>868643584</v>
      </c>
      <c r="G1520" s="10" t="s">
        <v>3859</v>
      </c>
      <c r="H1520" s="5" t="s">
        <v>8859</v>
      </c>
      <c r="I1520" s="13">
        <v>43803</v>
      </c>
      <c r="J1520" s="5" t="s">
        <v>1857</v>
      </c>
      <c r="K1520" s="5" t="s">
        <v>3861</v>
      </c>
      <c r="L1520" s="5" t="s">
        <v>1318</v>
      </c>
      <c r="M1520" s="15" t="s">
        <v>8860</v>
      </c>
      <c r="N1520" s="5" t="s">
        <v>33</v>
      </c>
      <c r="O1520" s="5" t="s">
        <v>33</v>
      </c>
      <c r="P1520" s="5" t="s">
        <v>8861</v>
      </c>
      <c r="Q1520" s="5">
        <v>300</v>
      </c>
      <c r="R1520" s="5">
        <v>36</v>
      </c>
      <c r="S1520" s="5">
        <v>2</v>
      </c>
      <c r="T1520" s="5" t="s">
        <v>8862</v>
      </c>
      <c r="U1520" s="13"/>
      <c r="V1520" s="5" t="s">
        <v>8863</v>
      </c>
      <c r="W1520" s="5"/>
      <c r="X1520"/>
      <c r="Y1520" s="133"/>
      <c r="AA1520" s="118"/>
    </row>
    <row r="1521" spans="1:27" s="4" customFormat="1" ht="38.25" customHeight="1">
      <c r="A1521" s="53" t="s">
        <v>24</v>
      </c>
      <c r="B1521" s="5" t="s">
        <v>70</v>
      </c>
      <c r="C1521" s="5" t="s">
        <v>8864</v>
      </c>
      <c r="D1521" s="231"/>
      <c r="E1521" s="5">
        <v>302249117</v>
      </c>
      <c r="F1521" s="5">
        <v>868686376</v>
      </c>
      <c r="G1521" s="10" t="s">
        <v>3720</v>
      </c>
      <c r="H1521" s="5" t="s">
        <v>8865</v>
      </c>
      <c r="I1521" s="13">
        <v>43804</v>
      </c>
      <c r="J1521" s="5" t="s">
        <v>1857</v>
      </c>
      <c r="K1521" s="5" t="s">
        <v>8866</v>
      </c>
      <c r="L1521" s="15" t="s">
        <v>1392</v>
      </c>
      <c r="M1521" s="15" t="s">
        <v>8867</v>
      </c>
      <c r="N1521" s="5" t="s">
        <v>33</v>
      </c>
      <c r="O1521" s="5" t="s">
        <v>33</v>
      </c>
      <c r="P1521" s="5" t="s">
        <v>8868</v>
      </c>
      <c r="Q1521" s="5">
        <v>20</v>
      </c>
      <c r="R1521" s="5"/>
      <c r="S1521" s="5">
        <v>4</v>
      </c>
      <c r="T1521" s="5" t="s">
        <v>8869</v>
      </c>
      <c r="U1521" s="13"/>
      <c r="V1521" s="5" t="s">
        <v>7196</v>
      </c>
      <c r="W1521" s="5"/>
      <c r="X1521"/>
      <c r="Y1521" s="133"/>
      <c r="AA1521" s="118"/>
    </row>
    <row r="1522" spans="1:27" s="4" customFormat="1" ht="38.25" customHeight="1">
      <c r="A1522" s="53" t="s">
        <v>24</v>
      </c>
      <c r="B1522" s="5" t="s">
        <v>70</v>
      </c>
      <c r="C1522" s="5" t="s">
        <v>8864</v>
      </c>
      <c r="D1522" s="231"/>
      <c r="E1522" s="5">
        <v>302249117</v>
      </c>
      <c r="F1522" s="5">
        <v>868686376</v>
      </c>
      <c r="G1522" s="10" t="s">
        <v>3720</v>
      </c>
      <c r="H1522" s="5" t="s">
        <v>8870</v>
      </c>
      <c r="I1522" s="13">
        <v>43804</v>
      </c>
      <c r="J1522" s="5" t="s">
        <v>1857</v>
      </c>
      <c r="K1522" s="5" t="s">
        <v>8866</v>
      </c>
      <c r="L1522" s="15" t="s">
        <v>1392</v>
      </c>
      <c r="M1522" s="15" t="s">
        <v>8867</v>
      </c>
      <c r="N1522" s="5" t="s">
        <v>33</v>
      </c>
      <c r="O1522" s="5" t="s">
        <v>33</v>
      </c>
      <c r="P1522" s="5" t="s">
        <v>8871</v>
      </c>
      <c r="Q1522" s="5">
        <v>20</v>
      </c>
      <c r="R1522" s="5"/>
      <c r="S1522" s="5">
        <v>4</v>
      </c>
      <c r="T1522" s="5" t="s">
        <v>8872</v>
      </c>
      <c r="U1522" s="13"/>
      <c r="V1522" s="5" t="s">
        <v>8873</v>
      </c>
      <c r="W1522" s="5"/>
      <c r="X1522"/>
      <c r="Y1522" s="133"/>
      <c r="AA1522" s="118"/>
    </row>
    <row r="1523" spans="1:27" s="99" customFormat="1" ht="38.25" hidden="1" customHeight="1">
      <c r="A1523" s="54" t="s">
        <v>24</v>
      </c>
      <c r="B1523" s="19" t="s">
        <v>70</v>
      </c>
      <c r="C1523" s="19" t="s">
        <v>8864</v>
      </c>
      <c r="D1523" s="237"/>
      <c r="E1523" s="19">
        <v>302249117</v>
      </c>
      <c r="F1523" s="19">
        <v>868686376</v>
      </c>
      <c r="G1523" s="59" t="s">
        <v>3720</v>
      </c>
      <c r="H1523" s="19" t="s">
        <v>8874</v>
      </c>
      <c r="I1523" s="56">
        <v>43804</v>
      </c>
      <c r="J1523" s="19" t="s">
        <v>1857</v>
      </c>
      <c r="K1523" s="19" t="s">
        <v>8866</v>
      </c>
      <c r="L1523" s="57" t="s">
        <v>1392</v>
      </c>
      <c r="M1523" s="57" t="s">
        <v>8867</v>
      </c>
      <c r="N1523" s="19" t="s">
        <v>33</v>
      </c>
      <c r="O1523" s="19" t="s">
        <v>33</v>
      </c>
      <c r="P1523" s="19" t="s">
        <v>8875</v>
      </c>
      <c r="Q1523" s="19">
        <v>20</v>
      </c>
      <c r="R1523" s="19"/>
      <c r="S1523" s="19">
        <v>4</v>
      </c>
      <c r="T1523" s="19" t="s">
        <v>8876</v>
      </c>
      <c r="U1523" s="56"/>
      <c r="V1523" s="19" t="s">
        <v>8877</v>
      </c>
      <c r="W1523" s="60" t="s">
        <v>8878</v>
      </c>
      <c r="X1523" s="60"/>
      <c r="Y1523" s="135"/>
      <c r="AA1523" s="118">
        <v>2023</v>
      </c>
    </row>
    <row r="1524" spans="1:27" s="4" customFormat="1" ht="38.25" customHeight="1">
      <c r="A1524" s="53" t="s">
        <v>24</v>
      </c>
      <c r="B1524" s="5" t="s">
        <v>70</v>
      </c>
      <c r="C1524" s="5" t="s">
        <v>8864</v>
      </c>
      <c r="D1524" s="231"/>
      <c r="E1524" s="5">
        <v>302249117</v>
      </c>
      <c r="F1524" s="5">
        <v>868686376</v>
      </c>
      <c r="G1524" s="10" t="s">
        <v>3720</v>
      </c>
      <c r="H1524" s="5" t="s">
        <v>8879</v>
      </c>
      <c r="I1524" s="13">
        <v>43805</v>
      </c>
      <c r="J1524" s="5" t="s">
        <v>1857</v>
      </c>
      <c r="K1524" s="5" t="s">
        <v>8866</v>
      </c>
      <c r="L1524" s="15" t="s">
        <v>1392</v>
      </c>
      <c r="M1524" s="15" t="s">
        <v>8867</v>
      </c>
      <c r="N1524" s="5" t="s">
        <v>33</v>
      </c>
      <c r="O1524" s="5" t="s">
        <v>33</v>
      </c>
      <c r="P1524" s="5" t="s">
        <v>8880</v>
      </c>
      <c r="Q1524" s="5">
        <v>24</v>
      </c>
      <c r="R1524" s="5"/>
      <c r="S1524" s="5">
        <v>4</v>
      </c>
      <c r="T1524" s="5" t="s">
        <v>8881</v>
      </c>
      <c r="U1524" s="13"/>
      <c r="V1524" s="5" t="s">
        <v>8882</v>
      </c>
      <c r="W1524" s="5"/>
      <c r="X1524"/>
      <c r="Y1524" s="133"/>
      <c r="AA1524" s="118"/>
    </row>
    <row r="1525" spans="1:27" s="125" customFormat="1" ht="38.25" hidden="1" customHeight="1">
      <c r="A1525" s="194" t="s">
        <v>24</v>
      </c>
      <c r="B1525" s="26" t="s">
        <v>70</v>
      </c>
      <c r="C1525" s="26" t="s">
        <v>8883</v>
      </c>
      <c r="D1525" s="195"/>
      <c r="E1525" s="26">
        <v>132340880</v>
      </c>
      <c r="F1525" s="26">
        <v>844470159</v>
      </c>
      <c r="G1525" s="124" t="s">
        <v>2009</v>
      </c>
      <c r="H1525" s="26" t="s">
        <v>8884</v>
      </c>
      <c r="I1525" s="120">
        <v>43804</v>
      </c>
      <c r="J1525" s="26" t="s">
        <v>1857</v>
      </c>
      <c r="K1525" s="26" t="s">
        <v>8885</v>
      </c>
      <c r="L1525" s="26" t="s">
        <v>1312</v>
      </c>
      <c r="M1525" s="121" t="s">
        <v>2011</v>
      </c>
      <c r="N1525" s="26" t="s">
        <v>33</v>
      </c>
      <c r="O1525" s="26" t="s">
        <v>41</v>
      </c>
      <c r="P1525" s="26" t="s">
        <v>8886</v>
      </c>
      <c r="Q1525" s="26">
        <v>33</v>
      </c>
      <c r="R1525" s="26"/>
      <c r="S1525" s="26">
        <v>5</v>
      </c>
      <c r="T1525" s="26" t="s">
        <v>8887</v>
      </c>
      <c r="U1525" s="120"/>
      <c r="V1525" s="26" t="s">
        <v>5303</v>
      </c>
      <c r="W1525" s="26" t="s">
        <v>8888</v>
      </c>
      <c r="X1525" s="122"/>
      <c r="Y1525" s="134"/>
      <c r="AA1525" s="123">
        <v>2025</v>
      </c>
    </row>
    <row r="1526" spans="1:27" s="4" customFormat="1" ht="38.25" customHeight="1">
      <c r="A1526" s="214" t="s">
        <v>24</v>
      </c>
      <c r="B1526" s="5" t="s">
        <v>25</v>
      </c>
      <c r="C1526" s="5" t="s">
        <v>8889</v>
      </c>
      <c r="D1526" s="231"/>
      <c r="E1526" s="5" t="s">
        <v>8890</v>
      </c>
      <c r="F1526" s="5">
        <v>861573690</v>
      </c>
      <c r="G1526" s="10" t="s">
        <v>8891</v>
      </c>
      <c r="H1526" s="5" t="s">
        <v>8892</v>
      </c>
      <c r="I1526" s="13">
        <v>43810</v>
      </c>
      <c r="J1526" s="5" t="s">
        <v>1857</v>
      </c>
      <c r="K1526" s="5" t="s">
        <v>8893</v>
      </c>
      <c r="L1526" s="5" t="s">
        <v>1606</v>
      </c>
      <c r="M1526" s="15" t="s">
        <v>8894</v>
      </c>
      <c r="N1526" s="5" t="s">
        <v>33</v>
      </c>
      <c r="O1526" s="5" t="s">
        <v>33</v>
      </c>
      <c r="P1526" s="5" t="s">
        <v>8895</v>
      </c>
      <c r="Q1526" s="5">
        <v>10430</v>
      </c>
      <c r="R1526" s="5"/>
      <c r="S1526" s="5">
        <v>1.8</v>
      </c>
      <c r="T1526" s="5" t="s">
        <v>27</v>
      </c>
      <c r="U1526" s="13"/>
      <c r="V1526" s="5" t="s">
        <v>36</v>
      </c>
      <c r="W1526" s="5"/>
      <c r="X1526"/>
      <c r="Y1526" s="133"/>
      <c r="AA1526" s="118"/>
    </row>
    <row r="1527" spans="1:27" s="4" customFormat="1" ht="38.25" customHeight="1">
      <c r="A1527" s="214" t="s">
        <v>24</v>
      </c>
      <c r="B1527" s="5" t="s">
        <v>25</v>
      </c>
      <c r="C1527" s="5" t="s">
        <v>8896</v>
      </c>
      <c r="D1527" s="231"/>
      <c r="E1527" s="5" t="s">
        <v>8897</v>
      </c>
      <c r="F1527" s="5">
        <v>869350146</v>
      </c>
      <c r="G1527" s="10" t="s">
        <v>8898</v>
      </c>
      <c r="H1527" s="5" t="s">
        <v>8899</v>
      </c>
      <c r="I1527" s="13">
        <v>43810</v>
      </c>
      <c r="J1527" s="5" t="s">
        <v>1857</v>
      </c>
      <c r="K1527" s="5" t="s">
        <v>8900</v>
      </c>
      <c r="L1527" s="5" t="s">
        <v>2236</v>
      </c>
      <c r="M1527" s="15" t="s">
        <v>8901</v>
      </c>
      <c r="N1527" s="5" t="s">
        <v>33</v>
      </c>
      <c r="O1527" s="5" t="s">
        <v>41</v>
      </c>
      <c r="P1527" s="5" t="s">
        <v>8902</v>
      </c>
      <c r="Q1527" s="5">
        <v>83631</v>
      </c>
      <c r="R1527" s="5"/>
      <c r="S1527" s="5">
        <v>2</v>
      </c>
      <c r="T1527" s="5" t="s">
        <v>8903</v>
      </c>
      <c r="U1527" s="13"/>
      <c r="V1527" s="5" t="s">
        <v>462</v>
      </c>
      <c r="W1527" s="5"/>
      <c r="X1527"/>
      <c r="Y1527" s="133"/>
      <c r="AA1527" s="118"/>
    </row>
    <row r="1528" spans="1:27" s="4" customFormat="1" ht="38.25" customHeight="1">
      <c r="A1528" s="183" t="s">
        <v>24</v>
      </c>
      <c r="B1528" s="5" t="s">
        <v>25</v>
      </c>
      <c r="C1528" s="5" t="s">
        <v>8904</v>
      </c>
      <c r="D1528" s="231"/>
      <c r="E1528" s="5" t="s">
        <v>8905</v>
      </c>
      <c r="F1528" s="5">
        <v>861655715</v>
      </c>
      <c r="G1528" s="10" t="s">
        <v>8906</v>
      </c>
      <c r="H1528" s="5" t="s">
        <v>8907</v>
      </c>
      <c r="I1528" s="13">
        <v>43818</v>
      </c>
      <c r="J1528" s="5" t="s">
        <v>1857</v>
      </c>
      <c r="K1528" s="5" t="s">
        <v>8908</v>
      </c>
      <c r="L1528" s="5" t="s">
        <v>660</v>
      </c>
      <c r="M1528" s="15" t="s">
        <v>8909</v>
      </c>
      <c r="N1528" s="5" t="s">
        <v>33</v>
      </c>
      <c r="O1528" s="5" t="s">
        <v>41</v>
      </c>
      <c r="P1528" s="5" t="s">
        <v>8910</v>
      </c>
      <c r="Q1528" s="5">
        <v>44600</v>
      </c>
      <c r="R1528" s="5"/>
      <c r="S1528" s="5">
        <v>1.8</v>
      </c>
      <c r="T1528" s="5" t="s">
        <v>27</v>
      </c>
      <c r="U1528" s="13"/>
      <c r="V1528" s="5" t="s">
        <v>36</v>
      </c>
      <c r="W1528" s="5"/>
      <c r="X1528"/>
      <c r="Y1528" s="133"/>
      <c r="AA1528" s="118"/>
    </row>
    <row r="1529" spans="1:27" s="4" customFormat="1" ht="38.25" customHeight="1">
      <c r="A1529" s="205" t="s">
        <v>24</v>
      </c>
      <c r="B1529" s="5" t="s">
        <v>25</v>
      </c>
      <c r="C1529" s="5" t="s">
        <v>8911</v>
      </c>
      <c r="D1529" s="231"/>
      <c r="E1529" s="5">
        <v>34501201410</v>
      </c>
      <c r="F1529" s="5">
        <v>868639623</v>
      </c>
      <c r="G1529" s="10" t="s">
        <v>27</v>
      </c>
      <c r="H1529" s="5" t="s">
        <v>8912</v>
      </c>
      <c r="I1529" s="13">
        <v>42562</v>
      </c>
      <c r="J1529" s="5" t="s">
        <v>1857</v>
      </c>
      <c r="K1529" s="5" t="s">
        <v>8913</v>
      </c>
      <c r="L1529" s="5" t="s">
        <v>246</v>
      </c>
      <c r="M1529" s="15" t="s">
        <v>8914</v>
      </c>
      <c r="N1529" s="5" t="s">
        <v>33</v>
      </c>
      <c r="O1529" s="5" t="s">
        <v>33</v>
      </c>
      <c r="P1529" s="5" t="s">
        <v>8915</v>
      </c>
      <c r="Q1529" s="5">
        <v>28473</v>
      </c>
      <c r="R1529" s="5"/>
      <c r="S1529" s="5">
        <v>2.5</v>
      </c>
      <c r="T1529" s="15" t="s">
        <v>8916</v>
      </c>
      <c r="U1529" s="13"/>
      <c r="V1529" s="5" t="s">
        <v>462</v>
      </c>
      <c r="W1529" s="5"/>
      <c r="X1529"/>
      <c r="Y1529" s="133"/>
      <c r="AA1529" s="118"/>
    </row>
    <row r="1530" spans="1:27" s="4" customFormat="1" ht="38.25" customHeight="1">
      <c r="A1530" s="53" t="s">
        <v>24</v>
      </c>
      <c r="B1530" s="5" t="s">
        <v>25</v>
      </c>
      <c r="C1530" s="5" t="s">
        <v>8917</v>
      </c>
      <c r="D1530" s="231"/>
      <c r="E1530" s="5">
        <v>36002260307</v>
      </c>
      <c r="F1530" s="5" t="s">
        <v>27</v>
      </c>
      <c r="G1530" s="10" t="s">
        <v>8918</v>
      </c>
      <c r="H1530" s="5" t="s">
        <v>8919</v>
      </c>
      <c r="I1530" s="13">
        <v>42562</v>
      </c>
      <c r="J1530" s="5" t="s">
        <v>1857</v>
      </c>
      <c r="K1530" s="5" t="s">
        <v>8920</v>
      </c>
      <c r="L1530" s="5" t="s">
        <v>1318</v>
      </c>
      <c r="M1530" s="15" t="s">
        <v>8921</v>
      </c>
      <c r="N1530" s="5" t="s">
        <v>41</v>
      </c>
      <c r="O1530" s="5" t="s">
        <v>41</v>
      </c>
      <c r="P1530" s="5" t="s">
        <v>8922</v>
      </c>
      <c r="Q1530" s="5">
        <v>12000</v>
      </c>
      <c r="R1530" s="5"/>
      <c r="S1530" s="5">
        <v>1.8</v>
      </c>
      <c r="T1530" s="15" t="s">
        <v>8923</v>
      </c>
      <c r="U1530" s="13"/>
      <c r="V1530" s="5" t="s">
        <v>36</v>
      </c>
      <c r="W1530" s="19" t="s">
        <v>8924</v>
      </c>
      <c r="X1530"/>
      <c r="Y1530" s="133"/>
      <c r="AA1530" s="118"/>
    </row>
    <row r="1531" spans="1:27" s="4" customFormat="1" ht="38.25" customHeight="1">
      <c r="A1531" s="205" t="s">
        <v>24</v>
      </c>
      <c r="B1531" s="5" t="s">
        <v>25</v>
      </c>
      <c r="C1531" s="5" t="s">
        <v>8925</v>
      </c>
      <c r="D1531" s="231"/>
      <c r="E1531" s="5">
        <v>35606170987</v>
      </c>
      <c r="F1531" s="5">
        <v>862152890</v>
      </c>
      <c r="G1531" s="10" t="s">
        <v>27</v>
      </c>
      <c r="H1531" s="5" t="s">
        <v>8926</v>
      </c>
      <c r="I1531" s="13">
        <v>42562</v>
      </c>
      <c r="J1531" s="5" t="s">
        <v>1857</v>
      </c>
      <c r="K1531" s="5" t="s">
        <v>8927</v>
      </c>
      <c r="L1531" s="5" t="s">
        <v>169</v>
      </c>
      <c r="M1531" s="15" t="s">
        <v>8928</v>
      </c>
      <c r="N1531" s="5" t="s">
        <v>41</v>
      </c>
      <c r="O1531" s="5" t="s">
        <v>41</v>
      </c>
      <c r="P1531" s="5" t="s">
        <v>8929</v>
      </c>
      <c r="Q1531" s="5">
        <v>50000</v>
      </c>
      <c r="R1531" s="5"/>
      <c r="S1531" s="5">
        <v>1.8</v>
      </c>
      <c r="T1531" s="15" t="s">
        <v>8923</v>
      </c>
      <c r="U1531" s="13"/>
      <c r="V1531" s="5" t="s">
        <v>36</v>
      </c>
      <c r="W1531" s="5"/>
      <c r="X1531"/>
      <c r="Y1531" s="133"/>
      <c r="AA1531" s="118"/>
    </row>
    <row r="1532" spans="1:27" s="4" customFormat="1" ht="38.25" customHeight="1">
      <c r="A1532" s="205" t="s">
        <v>24</v>
      </c>
      <c r="B1532" s="5" t="s">
        <v>25</v>
      </c>
      <c r="C1532" s="5" t="s">
        <v>278</v>
      </c>
      <c r="D1532" s="231"/>
      <c r="E1532" s="5">
        <v>36001210333</v>
      </c>
      <c r="F1532" s="5">
        <v>865064090</v>
      </c>
      <c r="G1532" s="10" t="s">
        <v>8930</v>
      </c>
      <c r="H1532" s="5" t="s">
        <v>8931</v>
      </c>
      <c r="I1532" s="13">
        <v>42565</v>
      </c>
      <c r="J1532" s="5" t="s">
        <v>1857</v>
      </c>
      <c r="K1532" s="5" t="s">
        <v>8932</v>
      </c>
      <c r="L1532" s="5" t="s">
        <v>246</v>
      </c>
      <c r="M1532" s="15" t="s">
        <v>282</v>
      </c>
      <c r="N1532" s="5" t="s">
        <v>33</v>
      </c>
      <c r="O1532" s="5" t="s">
        <v>33</v>
      </c>
      <c r="P1532" s="5" t="s">
        <v>8933</v>
      </c>
      <c r="Q1532" s="5">
        <v>15100</v>
      </c>
      <c r="R1532" s="5"/>
      <c r="S1532" s="5">
        <v>2</v>
      </c>
      <c r="T1532" s="5" t="s">
        <v>27</v>
      </c>
      <c r="U1532" s="13"/>
      <c r="V1532" s="5" t="s">
        <v>36</v>
      </c>
      <c r="W1532" s="5"/>
      <c r="X1532"/>
      <c r="Y1532" s="133"/>
      <c r="AA1532" s="118"/>
    </row>
    <row r="1533" spans="1:27" s="4" customFormat="1" ht="38.25" customHeight="1">
      <c r="A1533" s="179" t="s">
        <v>24</v>
      </c>
      <c r="B1533" s="5" t="s">
        <v>25</v>
      </c>
      <c r="C1533" s="5" t="s">
        <v>8934</v>
      </c>
      <c r="D1533" s="231"/>
      <c r="E1533" s="5">
        <v>37705280021</v>
      </c>
      <c r="F1533" s="5">
        <v>868814422</v>
      </c>
      <c r="G1533" s="10" t="s">
        <v>27</v>
      </c>
      <c r="H1533" s="5" t="s">
        <v>8935</v>
      </c>
      <c r="I1533" s="13">
        <v>42566</v>
      </c>
      <c r="J1533" s="5" t="s">
        <v>1857</v>
      </c>
      <c r="K1533" s="5" t="s">
        <v>8936</v>
      </c>
      <c r="L1533" s="5" t="s">
        <v>307</v>
      </c>
      <c r="M1533" s="15" t="s">
        <v>2444</v>
      </c>
      <c r="N1533" s="5" t="s">
        <v>41</v>
      </c>
      <c r="O1533" s="5" t="s">
        <v>41</v>
      </c>
      <c r="P1533" s="5" t="s">
        <v>8937</v>
      </c>
      <c r="Q1533" s="5">
        <v>30000</v>
      </c>
      <c r="R1533" s="5"/>
      <c r="S1533" s="5">
        <v>2</v>
      </c>
      <c r="T1533" s="15" t="s">
        <v>8938</v>
      </c>
      <c r="U1533" s="13"/>
      <c r="V1533" s="5" t="s">
        <v>36</v>
      </c>
      <c r="W1533" s="5"/>
      <c r="X1533"/>
      <c r="Y1533" s="133"/>
      <c r="AA1533" s="118"/>
    </row>
    <row r="1534" spans="1:27" s="4" customFormat="1" ht="38.25" customHeight="1">
      <c r="A1534" s="205" t="s">
        <v>24</v>
      </c>
      <c r="B1534" s="5" t="s">
        <v>25</v>
      </c>
      <c r="C1534" s="5" t="s">
        <v>8939</v>
      </c>
      <c r="D1534" s="231"/>
      <c r="E1534" s="5">
        <v>35801011754</v>
      </c>
      <c r="F1534" s="5">
        <v>869934241</v>
      </c>
      <c r="G1534" s="10" t="s">
        <v>8940</v>
      </c>
      <c r="H1534" s="5" t="s">
        <v>8941</v>
      </c>
      <c r="I1534" s="13">
        <v>42566</v>
      </c>
      <c r="J1534" s="5" t="s">
        <v>1857</v>
      </c>
      <c r="K1534" s="5" t="s">
        <v>8942</v>
      </c>
      <c r="L1534" s="5" t="s">
        <v>1624</v>
      </c>
      <c r="M1534" s="15" t="s">
        <v>8943</v>
      </c>
      <c r="N1534" s="5" t="s">
        <v>33</v>
      </c>
      <c r="O1534" s="5" t="s">
        <v>41</v>
      </c>
      <c r="P1534" s="5" t="s">
        <v>8944</v>
      </c>
      <c r="Q1534" s="5">
        <v>4610</v>
      </c>
      <c r="R1534" s="5"/>
      <c r="S1534" s="5" t="s">
        <v>4722</v>
      </c>
      <c r="T1534" s="15" t="s">
        <v>8945</v>
      </c>
      <c r="U1534" s="13"/>
      <c r="V1534" s="5" t="s">
        <v>36</v>
      </c>
      <c r="W1534" s="5"/>
      <c r="X1534"/>
      <c r="Y1534" s="133"/>
      <c r="AA1534" s="118"/>
    </row>
    <row r="1535" spans="1:27" s="125" customFormat="1" ht="38.25" hidden="1" customHeight="1">
      <c r="A1535" s="206" t="s">
        <v>24</v>
      </c>
      <c r="B1535" s="26" t="s">
        <v>25</v>
      </c>
      <c r="C1535" s="26" t="s">
        <v>8946</v>
      </c>
      <c r="D1535" s="195"/>
      <c r="E1535" s="26">
        <v>47710170751</v>
      </c>
      <c r="F1535" s="26" t="s">
        <v>27</v>
      </c>
      <c r="G1535" s="124" t="s">
        <v>27</v>
      </c>
      <c r="H1535" s="26" t="s">
        <v>8947</v>
      </c>
      <c r="I1535" s="120">
        <v>42579</v>
      </c>
      <c r="J1535" s="26" t="s">
        <v>1857</v>
      </c>
      <c r="K1535" s="26" t="s">
        <v>8948</v>
      </c>
      <c r="L1535" s="26" t="s">
        <v>1592</v>
      </c>
      <c r="M1535" s="121" t="s">
        <v>5482</v>
      </c>
      <c r="N1535" s="26" t="s">
        <v>33</v>
      </c>
      <c r="O1535" s="26" t="s">
        <v>41</v>
      </c>
      <c r="P1535" s="26" t="s">
        <v>8949</v>
      </c>
      <c r="Q1535" s="26">
        <v>33491</v>
      </c>
      <c r="R1535" s="26"/>
      <c r="S1535" s="26">
        <v>2.4</v>
      </c>
      <c r="T1535" s="121" t="s">
        <v>8950</v>
      </c>
      <c r="U1535" s="120"/>
      <c r="V1535" s="26" t="s">
        <v>462</v>
      </c>
      <c r="W1535" s="26" t="s">
        <v>8951</v>
      </c>
      <c r="X1535" s="122"/>
      <c r="Y1535" s="134"/>
      <c r="AA1535" s="123" t="s">
        <v>2564</v>
      </c>
    </row>
    <row r="1536" spans="1:27" s="125" customFormat="1" ht="38.25" hidden="1" customHeight="1">
      <c r="A1536" s="167" t="s">
        <v>24</v>
      </c>
      <c r="B1536" s="26" t="s">
        <v>25</v>
      </c>
      <c r="C1536" s="26" t="s">
        <v>380</v>
      </c>
      <c r="D1536" s="195"/>
      <c r="E1536" s="26">
        <v>36106271389</v>
      </c>
      <c r="F1536" s="26">
        <v>861091765</v>
      </c>
      <c r="G1536" s="124" t="s">
        <v>8952</v>
      </c>
      <c r="H1536" s="26" t="s">
        <v>8953</v>
      </c>
      <c r="I1536" s="120">
        <v>42584</v>
      </c>
      <c r="J1536" s="26" t="s">
        <v>1857</v>
      </c>
      <c r="K1536" s="26" t="s">
        <v>8954</v>
      </c>
      <c r="L1536" s="26" t="s">
        <v>371</v>
      </c>
      <c r="M1536" s="121" t="s">
        <v>8955</v>
      </c>
      <c r="N1536" s="26" t="s">
        <v>33</v>
      </c>
      <c r="O1536" s="26" t="s">
        <v>33</v>
      </c>
      <c r="P1536" s="26" t="s">
        <v>8956</v>
      </c>
      <c r="Q1536" s="26">
        <v>229700</v>
      </c>
      <c r="R1536" s="26"/>
      <c r="S1536" s="26">
        <v>2.8</v>
      </c>
      <c r="T1536" s="121" t="s">
        <v>5319</v>
      </c>
      <c r="U1536" s="120"/>
      <c r="V1536" s="26" t="s">
        <v>462</v>
      </c>
      <c r="W1536" s="26" t="s">
        <v>8957</v>
      </c>
      <c r="X1536" s="122"/>
      <c r="Y1536" s="134"/>
      <c r="AA1536" s="123" t="s">
        <v>488</v>
      </c>
    </row>
    <row r="1537" spans="1:27" s="4" customFormat="1" ht="38.25" customHeight="1">
      <c r="A1537" s="214" t="s">
        <v>24</v>
      </c>
      <c r="B1537" s="5" t="s">
        <v>25</v>
      </c>
      <c r="C1537" s="5" t="s">
        <v>3837</v>
      </c>
      <c r="D1537" s="231"/>
      <c r="E1537" s="5">
        <v>49101081475</v>
      </c>
      <c r="F1537" s="5" t="s">
        <v>8958</v>
      </c>
      <c r="G1537" s="10" t="s">
        <v>4435</v>
      </c>
      <c r="H1537" s="5" t="s">
        <v>8959</v>
      </c>
      <c r="I1537" s="13">
        <v>42590</v>
      </c>
      <c r="J1537" s="5" t="s">
        <v>1857</v>
      </c>
      <c r="K1537" s="5" t="s">
        <v>4437</v>
      </c>
      <c r="L1537" s="5" t="s">
        <v>1150</v>
      </c>
      <c r="M1537" s="15" t="s">
        <v>8960</v>
      </c>
      <c r="N1537" s="5" t="s">
        <v>33</v>
      </c>
      <c r="O1537" s="5" t="s">
        <v>41</v>
      </c>
      <c r="P1537" s="5" t="s">
        <v>8961</v>
      </c>
      <c r="Q1537" s="5">
        <v>80000</v>
      </c>
      <c r="R1537" s="5"/>
      <c r="S1537" s="5">
        <v>2.04</v>
      </c>
      <c r="T1537" s="15" t="s">
        <v>8962</v>
      </c>
      <c r="U1537" s="13"/>
      <c r="V1537" s="5" t="s">
        <v>36</v>
      </c>
      <c r="W1537" s="5"/>
      <c r="X1537"/>
      <c r="Y1537" s="133"/>
      <c r="AA1537" s="118"/>
    </row>
    <row r="1538" spans="1:27" s="4" customFormat="1" ht="38.25" customHeight="1">
      <c r="A1538" s="214" t="s">
        <v>24</v>
      </c>
      <c r="B1538" s="5" t="s">
        <v>25</v>
      </c>
      <c r="C1538" s="5" t="s">
        <v>8963</v>
      </c>
      <c r="D1538" s="231"/>
      <c r="E1538" s="5">
        <v>48508160710</v>
      </c>
      <c r="F1538" s="5">
        <v>865569416</v>
      </c>
      <c r="G1538" s="10" t="s">
        <v>8964</v>
      </c>
      <c r="H1538" s="5" t="s">
        <v>8965</v>
      </c>
      <c r="I1538" s="13">
        <v>42604</v>
      </c>
      <c r="J1538" s="5" t="s">
        <v>1857</v>
      </c>
      <c r="K1538" s="5" t="s">
        <v>8966</v>
      </c>
      <c r="L1538" s="5" t="s">
        <v>1150</v>
      </c>
      <c r="M1538" s="15" t="s">
        <v>8967</v>
      </c>
      <c r="N1538" s="5" t="s">
        <v>33</v>
      </c>
      <c r="O1538" s="5" t="s">
        <v>41</v>
      </c>
      <c r="P1538" s="5" t="s">
        <v>8968</v>
      </c>
      <c r="Q1538" s="5">
        <v>61000</v>
      </c>
      <c r="R1538" s="5"/>
      <c r="S1538" s="5">
        <v>2</v>
      </c>
      <c r="T1538" s="15" t="s">
        <v>8969</v>
      </c>
      <c r="U1538" s="13"/>
      <c r="V1538" s="5" t="s">
        <v>36</v>
      </c>
      <c r="W1538" s="5"/>
      <c r="X1538"/>
      <c r="Y1538" s="133"/>
      <c r="AA1538" s="118"/>
    </row>
    <row r="1539" spans="1:27" s="125" customFormat="1" ht="38.25" hidden="1" customHeight="1">
      <c r="A1539" s="215" t="s">
        <v>24</v>
      </c>
      <c r="B1539" s="26" t="s">
        <v>25</v>
      </c>
      <c r="C1539" s="26" t="s">
        <v>5693</v>
      </c>
      <c r="D1539" s="195"/>
      <c r="E1539" s="26">
        <v>48505090961</v>
      </c>
      <c r="F1539" s="26">
        <v>860377391</v>
      </c>
      <c r="G1539" s="124" t="s">
        <v>5695</v>
      </c>
      <c r="H1539" s="26" t="s">
        <v>8970</v>
      </c>
      <c r="I1539" s="120">
        <v>42611</v>
      </c>
      <c r="J1539" s="26" t="s">
        <v>1857</v>
      </c>
      <c r="K1539" s="26" t="s">
        <v>8971</v>
      </c>
      <c r="L1539" s="26" t="s">
        <v>1183</v>
      </c>
      <c r="M1539" s="121" t="s">
        <v>5698</v>
      </c>
      <c r="N1539" s="26" t="s">
        <v>33</v>
      </c>
      <c r="O1539" s="26" t="s">
        <v>41</v>
      </c>
      <c r="P1539" s="26" t="s">
        <v>8972</v>
      </c>
      <c r="Q1539" s="26">
        <v>30000</v>
      </c>
      <c r="R1539" s="26"/>
      <c r="S1539" s="26">
        <v>2.2000000000000002</v>
      </c>
      <c r="T1539" s="121" t="s">
        <v>8973</v>
      </c>
      <c r="U1539" s="120"/>
      <c r="V1539" s="26" t="s">
        <v>965</v>
      </c>
      <c r="W1539" s="26" t="s">
        <v>8974</v>
      </c>
      <c r="X1539" s="122"/>
      <c r="Y1539" s="134"/>
      <c r="AA1539" s="123" t="s">
        <v>488</v>
      </c>
    </row>
    <row r="1540" spans="1:27" s="4" customFormat="1" ht="38.25" customHeight="1">
      <c r="A1540" s="214" t="s">
        <v>24</v>
      </c>
      <c r="B1540" s="5" t="s">
        <v>25</v>
      </c>
      <c r="C1540" s="5" t="s">
        <v>8975</v>
      </c>
      <c r="D1540" s="231"/>
      <c r="E1540" s="5" t="s">
        <v>27</v>
      </c>
      <c r="F1540" s="5">
        <v>860367526</v>
      </c>
      <c r="G1540" s="10" t="s">
        <v>8976</v>
      </c>
      <c r="H1540" s="5" t="s">
        <v>8977</v>
      </c>
      <c r="I1540" s="13">
        <v>42620</v>
      </c>
      <c r="J1540" s="5" t="s">
        <v>1857</v>
      </c>
      <c r="K1540" s="5" t="s">
        <v>8978</v>
      </c>
      <c r="L1540" s="5" t="s">
        <v>2236</v>
      </c>
      <c r="M1540" s="15" t="s">
        <v>8979</v>
      </c>
      <c r="N1540" s="5" t="s">
        <v>33</v>
      </c>
      <c r="O1540" s="5" t="s">
        <v>33</v>
      </c>
      <c r="P1540" s="5" t="s">
        <v>8980</v>
      </c>
      <c r="Q1540" s="5">
        <v>2400</v>
      </c>
      <c r="R1540" s="5"/>
      <c r="S1540" s="5">
        <v>2.44</v>
      </c>
      <c r="T1540" s="15" t="s">
        <v>8981</v>
      </c>
      <c r="U1540" s="13"/>
      <c r="V1540" s="5" t="s">
        <v>36</v>
      </c>
      <c r="W1540" s="5"/>
      <c r="X1540"/>
      <c r="Y1540" s="133"/>
      <c r="AA1540" s="118"/>
    </row>
    <row r="1541" spans="1:27" s="4" customFormat="1" ht="38.25" customHeight="1">
      <c r="A1541" s="168" t="s">
        <v>24</v>
      </c>
      <c r="B1541" s="5" t="s">
        <v>25</v>
      </c>
      <c r="C1541" s="5" t="s">
        <v>6595</v>
      </c>
      <c r="D1541" s="231"/>
      <c r="E1541" s="5">
        <v>37611090695</v>
      </c>
      <c r="F1541" s="5" t="s">
        <v>27</v>
      </c>
      <c r="G1541" s="10" t="s">
        <v>6597</v>
      </c>
      <c r="H1541" s="5" t="s">
        <v>8982</v>
      </c>
      <c r="I1541" s="13">
        <v>42622</v>
      </c>
      <c r="J1541" s="5" t="s">
        <v>1857</v>
      </c>
      <c r="K1541" s="5" t="s">
        <v>8983</v>
      </c>
      <c r="L1541" s="5" t="s">
        <v>307</v>
      </c>
      <c r="M1541" s="15" t="s">
        <v>8984</v>
      </c>
      <c r="N1541" s="5" t="s">
        <v>33</v>
      </c>
      <c r="O1541" s="5" t="s">
        <v>33</v>
      </c>
      <c r="P1541" s="5" t="s">
        <v>8985</v>
      </c>
      <c r="Q1541" s="5">
        <v>51930</v>
      </c>
      <c r="R1541" s="5"/>
      <c r="S1541" s="5">
        <v>2.5</v>
      </c>
      <c r="T1541" s="15" t="s">
        <v>5310</v>
      </c>
      <c r="U1541" s="13"/>
      <c r="V1541" s="5" t="s">
        <v>462</v>
      </c>
      <c r="W1541" s="5"/>
      <c r="X1541"/>
      <c r="Y1541" s="133"/>
      <c r="AA1541" s="118"/>
    </row>
    <row r="1542" spans="1:27" s="4" customFormat="1" ht="38.25" customHeight="1">
      <c r="A1542" s="168" t="s">
        <v>24</v>
      </c>
      <c r="B1542" s="5" t="s">
        <v>25</v>
      </c>
      <c r="C1542" s="5" t="s">
        <v>8986</v>
      </c>
      <c r="D1542" s="231"/>
      <c r="E1542" s="5">
        <v>35203031640</v>
      </c>
      <c r="F1542" s="5">
        <v>865642941</v>
      </c>
      <c r="G1542" s="10" t="s">
        <v>27</v>
      </c>
      <c r="H1542" s="5" t="s">
        <v>8987</v>
      </c>
      <c r="I1542" s="13">
        <v>42625</v>
      </c>
      <c r="J1542" s="5" t="s">
        <v>1857</v>
      </c>
      <c r="K1542" s="5" t="s">
        <v>8988</v>
      </c>
      <c r="L1542" s="5" t="s">
        <v>775</v>
      </c>
      <c r="M1542" s="15" t="s">
        <v>8989</v>
      </c>
      <c r="N1542" s="5" t="s">
        <v>33</v>
      </c>
      <c r="O1542" s="5" t="s">
        <v>33</v>
      </c>
      <c r="P1542" s="5" t="s">
        <v>8990</v>
      </c>
      <c r="Q1542" s="5">
        <v>28000</v>
      </c>
      <c r="R1542" s="5"/>
      <c r="S1542" s="5">
        <v>2</v>
      </c>
      <c r="T1542" s="15" t="s">
        <v>5310</v>
      </c>
      <c r="U1542" s="13"/>
      <c r="V1542" s="5" t="s">
        <v>36</v>
      </c>
      <c r="W1542" s="5"/>
      <c r="X1542"/>
      <c r="Y1542" s="133"/>
      <c r="AA1542" s="118"/>
    </row>
    <row r="1543" spans="1:27" s="4" customFormat="1" ht="38.25" customHeight="1">
      <c r="A1543" s="183" t="s">
        <v>24</v>
      </c>
      <c r="B1543" s="5" t="s">
        <v>25</v>
      </c>
      <c r="C1543" s="5" t="s">
        <v>8991</v>
      </c>
      <c r="D1543" s="231"/>
      <c r="E1543" s="5">
        <v>36904030660</v>
      </c>
      <c r="F1543" s="5">
        <v>860849653</v>
      </c>
      <c r="G1543" s="10" t="s">
        <v>8992</v>
      </c>
      <c r="H1543" s="5" t="s">
        <v>8993</v>
      </c>
      <c r="I1543" s="13">
        <v>42627</v>
      </c>
      <c r="J1543" s="5" t="s">
        <v>1857</v>
      </c>
      <c r="K1543" s="5" t="s">
        <v>8994</v>
      </c>
      <c r="L1543" s="5" t="s">
        <v>533</v>
      </c>
      <c r="M1543" s="15" t="s">
        <v>8995</v>
      </c>
      <c r="N1543" s="5" t="s">
        <v>33</v>
      </c>
      <c r="O1543" s="5" t="s">
        <v>41</v>
      </c>
      <c r="P1543" s="5" t="s">
        <v>8996</v>
      </c>
      <c r="Q1543" s="5">
        <v>3500</v>
      </c>
      <c r="R1543" s="5"/>
      <c r="S1543" s="5">
        <v>2</v>
      </c>
      <c r="T1543" s="15" t="s">
        <v>8997</v>
      </c>
      <c r="U1543" s="13"/>
      <c r="V1543" s="5" t="s">
        <v>36</v>
      </c>
      <c r="W1543" s="5"/>
      <c r="X1543"/>
      <c r="Y1543" s="133"/>
      <c r="AA1543" s="118"/>
    </row>
    <row r="1544" spans="1:27" s="125" customFormat="1" ht="38.25" hidden="1" customHeight="1">
      <c r="A1544" s="206" t="s">
        <v>24</v>
      </c>
      <c r="B1544" s="26" t="s">
        <v>25</v>
      </c>
      <c r="C1544" s="26" t="s">
        <v>8998</v>
      </c>
      <c r="D1544" s="195"/>
      <c r="E1544" s="26">
        <v>37503270565</v>
      </c>
      <c r="F1544" s="26">
        <v>865960046</v>
      </c>
      <c r="G1544" s="124" t="s">
        <v>8999</v>
      </c>
      <c r="H1544" s="26" t="s">
        <v>9000</v>
      </c>
      <c r="I1544" s="120">
        <v>42682</v>
      </c>
      <c r="J1544" s="26" t="s">
        <v>1857</v>
      </c>
      <c r="K1544" s="26" t="s">
        <v>9001</v>
      </c>
      <c r="L1544" s="26" t="s">
        <v>1592</v>
      </c>
      <c r="M1544" s="121" t="s">
        <v>9002</v>
      </c>
      <c r="N1544" s="26" t="s">
        <v>33</v>
      </c>
      <c r="O1544" s="26" t="s">
        <v>33</v>
      </c>
      <c r="P1544" s="26" t="s">
        <v>9003</v>
      </c>
      <c r="Q1544" s="26">
        <v>700</v>
      </c>
      <c r="R1544" s="26">
        <v>10</v>
      </c>
      <c r="S1544" s="26">
        <v>2</v>
      </c>
      <c r="T1544" s="121" t="s">
        <v>5337</v>
      </c>
      <c r="U1544" s="120"/>
      <c r="V1544" s="26" t="s">
        <v>8296</v>
      </c>
      <c r="W1544" s="26" t="s">
        <v>9004</v>
      </c>
      <c r="X1544" s="122"/>
      <c r="Y1544" s="134"/>
      <c r="AA1544" s="123">
        <v>2022</v>
      </c>
    </row>
    <row r="1545" spans="1:27" s="4" customFormat="1" ht="38.25" customHeight="1">
      <c r="A1545" s="214" t="s">
        <v>24</v>
      </c>
      <c r="B1545" s="5" t="s">
        <v>70</v>
      </c>
      <c r="C1545" s="5" t="s">
        <v>5392</v>
      </c>
      <c r="D1545" s="231"/>
      <c r="E1545" s="5">
        <v>304172178</v>
      </c>
      <c r="F1545" s="5">
        <v>866234623</v>
      </c>
      <c r="G1545" s="10" t="s">
        <v>2233</v>
      </c>
      <c r="H1545" s="5" t="s">
        <v>9005</v>
      </c>
      <c r="I1545" s="13">
        <v>42684</v>
      </c>
      <c r="J1545" s="5" t="s">
        <v>1857</v>
      </c>
      <c r="K1545" s="5" t="s">
        <v>9006</v>
      </c>
      <c r="L1545" s="5" t="s">
        <v>2236</v>
      </c>
      <c r="M1545" s="15" t="s">
        <v>2237</v>
      </c>
      <c r="N1545" s="5" t="s">
        <v>41</v>
      </c>
      <c r="O1545" s="5" t="s">
        <v>41</v>
      </c>
      <c r="P1545" s="5" t="s">
        <v>9007</v>
      </c>
      <c r="Q1545" s="5">
        <v>16</v>
      </c>
      <c r="R1545" s="5">
        <v>4</v>
      </c>
      <c r="S1545" s="5">
        <v>3</v>
      </c>
      <c r="T1545" s="15" t="s">
        <v>9008</v>
      </c>
      <c r="U1545" s="13"/>
      <c r="V1545" s="5" t="s">
        <v>5303</v>
      </c>
      <c r="W1545" s="5"/>
      <c r="X1545"/>
      <c r="Y1545" s="133"/>
      <c r="AA1545" s="118"/>
    </row>
    <row r="1546" spans="1:27" s="4" customFormat="1" ht="38.25" customHeight="1">
      <c r="A1546" s="214" t="s">
        <v>24</v>
      </c>
      <c r="B1546" s="5" t="s">
        <v>70</v>
      </c>
      <c r="C1546" s="5" t="s">
        <v>5392</v>
      </c>
      <c r="D1546" s="231"/>
      <c r="E1546" s="5">
        <v>304172178</v>
      </c>
      <c r="F1546" s="5">
        <v>866234623</v>
      </c>
      <c r="G1546" s="10" t="s">
        <v>2233</v>
      </c>
      <c r="H1546" s="5" t="s">
        <v>9009</v>
      </c>
      <c r="I1546" s="13">
        <v>42685</v>
      </c>
      <c r="J1546" s="5" t="s">
        <v>1857</v>
      </c>
      <c r="K1546" s="5" t="s">
        <v>9006</v>
      </c>
      <c r="L1546" s="5" t="s">
        <v>2236</v>
      </c>
      <c r="M1546" s="15" t="s">
        <v>2237</v>
      </c>
      <c r="N1546" s="5" t="s">
        <v>41</v>
      </c>
      <c r="O1546" s="5" t="s">
        <v>41</v>
      </c>
      <c r="P1546" s="5" t="s">
        <v>9010</v>
      </c>
      <c r="Q1546" s="5">
        <v>16</v>
      </c>
      <c r="R1546" s="5">
        <v>4</v>
      </c>
      <c r="S1546" s="5">
        <v>3</v>
      </c>
      <c r="T1546" s="15" t="s">
        <v>9008</v>
      </c>
      <c r="U1546" s="13"/>
      <c r="V1546" s="5" t="s">
        <v>9011</v>
      </c>
      <c r="W1546" s="5"/>
      <c r="X1546"/>
      <c r="Y1546" s="133"/>
      <c r="AA1546" s="118"/>
    </row>
    <row r="1547" spans="1:27" s="4" customFormat="1" ht="38.25" customHeight="1">
      <c r="A1547" s="214" t="s">
        <v>24</v>
      </c>
      <c r="B1547" s="5" t="s">
        <v>70</v>
      </c>
      <c r="C1547" s="5" t="s">
        <v>5392</v>
      </c>
      <c r="D1547" s="231"/>
      <c r="E1547" s="5">
        <v>304172178</v>
      </c>
      <c r="F1547" s="5">
        <v>866234623</v>
      </c>
      <c r="G1547" s="10" t="s">
        <v>2233</v>
      </c>
      <c r="H1547" s="5" t="s">
        <v>9012</v>
      </c>
      <c r="I1547" s="13">
        <v>42686</v>
      </c>
      <c r="J1547" s="5" t="s">
        <v>1857</v>
      </c>
      <c r="K1547" s="5" t="s">
        <v>9006</v>
      </c>
      <c r="L1547" s="5" t="s">
        <v>2236</v>
      </c>
      <c r="M1547" s="15" t="s">
        <v>2237</v>
      </c>
      <c r="N1547" s="5" t="s">
        <v>41</v>
      </c>
      <c r="O1547" s="5" t="s">
        <v>41</v>
      </c>
      <c r="P1547" s="5" t="s">
        <v>9013</v>
      </c>
      <c r="Q1547" s="5">
        <v>25</v>
      </c>
      <c r="R1547" s="5">
        <v>6</v>
      </c>
      <c r="S1547" s="5">
        <v>3</v>
      </c>
      <c r="T1547" s="15" t="s">
        <v>9008</v>
      </c>
      <c r="U1547" s="13"/>
      <c r="V1547" s="5" t="s">
        <v>9014</v>
      </c>
      <c r="W1547" s="5"/>
      <c r="X1547"/>
      <c r="Y1547" s="133"/>
      <c r="AA1547" s="118"/>
    </row>
    <row r="1548" spans="1:27" s="4" customFormat="1" ht="38.25" customHeight="1">
      <c r="A1548" s="214" t="s">
        <v>24</v>
      </c>
      <c r="B1548" s="5" t="s">
        <v>70</v>
      </c>
      <c r="C1548" s="5" t="s">
        <v>5392</v>
      </c>
      <c r="D1548" s="231"/>
      <c r="E1548" s="5">
        <v>304172178</v>
      </c>
      <c r="F1548" s="5">
        <v>866234623</v>
      </c>
      <c r="G1548" s="10" t="s">
        <v>2233</v>
      </c>
      <c r="H1548" s="5" t="s">
        <v>9015</v>
      </c>
      <c r="I1548" s="13">
        <v>42687</v>
      </c>
      <c r="J1548" s="5" t="s">
        <v>1857</v>
      </c>
      <c r="K1548" s="5" t="s">
        <v>9006</v>
      </c>
      <c r="L1548" s="5" t="s">
        <v>2236</v>
      </c>
      <c r="M1548" s="15" t="s">
        <v>2237</v>
      </c>
      <c r="N1548" s="5" t="s">
        <v>41</v>
      </c>
      <c r="O1548" s="5" t="s">
        <v>41</v>
      </c>
      <c r="P1548" s="5" t="s">
        <v>9016</v>
      </c>
      <c r="Q1548" s="5">
        <v>25</v>
      </c>
      <c r="R1548" s="5">
        <v>6</v>
      </c>
      <c r="S1548" s="5">
        <v>3</v>
      </c>
      <c r="T1548" s="15" t="s">
        <v>9008</v>
      </c>
      <c r="U1548" s="13"/>
      <c r="V1548" s="5" t="s">
        <v>9017</v>
      </c>
      <c r="W1548" s="5"/>
      <c r="X1548"/>
      <c r="Y1548" s="133"/>
      <c r="AA1548" s="118"/>
    </row>
    <row r="1549" spans="1:27" s="4" customFormat="1" ht="38.25" customHeight="1">
      <c r="A1549" s="214" t="s">
        <v>24</v>
      </c>
      <c r="B1549" s="5" t="s">
        <v>70</v>
      </c>
      <c r="C1549" s="5" t="s">
        <v>5392</v>
      </c>
      <c r="D1549" s="231"/>
      <c r="E1549" s="5">
        <v>304172178</v>
      </c>
      <c r="F1549" s="5">
        <v>866234623</v>
      </c>
      <c r="G1549" s="10" t="s">
        <v>2233</v>
      </c>
      <c r="H1549" s="5" t="s">
        <v>9018</v>
      </c>
      <c r="I1549" s="13">
        <v>42688</v>
      </c>
      <c r="J1549" s="5" t="s">
        <v>1857</v>
      </c>
      <c r="K1549" s="5" t="s">
        <v>9006</v>
      </c>
      <c r="L1549" s="5" t="s">
        <v>2236</v>
      </c>
      <c r="M1549" s="15" t="s">
        <v>2237</v>
      </c>
      <c r="N1549" s="5" t="s">
        <v>41</v>
      </c>
      <c r="O1549" s="5" t="s">
        <v>41</v>
      </c>
      <c r="P1549" s="5" t="s">
        <v>9019</v>
      </c>
      <c r="Q1549" s="5">
        <v>16</v>
      </c>
      <c r="R1549" s="5">
        <v>4</v>
      </c>
      <c r="S1549" s="5">
        <v>3</v>
      </c>
      <c r="T1549" s="15" t="s">
        <v>9008</v>
      </c>
      <c r="U1549" s="13"/>
      <c r="V1549" s="5" t="s">
        <v>9020</v>
      </c>
      <c r="W1549" s="5"/>
      <c r="X1549"/>
      <c r="Y1549" s="133"/>
      <c r="AA1549" s="118"/>
    </row>
    <row r="1550" spans="1:27" s="4" customFormat="1" ht="38.25" customHeight="1">
      <c r="A1550" s="205" t="s">
        <v>24</v>
      </c>
      <c r="B1550" s="5" t="s">
        <v>25</v>
      </c>
      <c r="C1550" s="5" t="s">
        <v>9021</v>
      </c>
      <c r="D1550" s="231"/>
      <c r="E1550" s="5">
        <v>37708290359</v>
      </c>
      <c r="F1550" s="5">
        <v>867324908</v>
      </c>
      <c r="G1550" s="10" t="s">
        <v>9022</v>
      </c>
      <c r="H1550" s="5" t="s">
        <v>9023</v>
      </c>
      <c r="I1550" s="13">
        <v>42684</v>
      </c>
      <c r="J1550" s="5" t="s">
        <v>1857</v>
      </c>
      <c r="K1550" s="5" t="s">
        <v>9024</v>
      </c>
      <c r="L1550" s="5" t="s">
        <v>32</v>
      </c>
      <c r="M1550" s="15" t="s">
        <v>9025</v>
      </c>
      <c r="N1550" s="5" t="s">
        <v>33</v>
      </c>
      <c r="O1550" s="5" t="s">
        <v>33</v>
      </c>
      <c r="P1550" s="5" t="s">
        <v>9026</v>
      </c>
      <c r="Q1550" s="5">
        <v>35000</v>
      </c>
      <c r="R1550" s="5"/>
      <c r="S1550" s="5">
        <v>2</v>
      </c>
      <c r="T1550" s="15" t="s">
        <v>5337</v>
      </c>
      <c r="U1550" s="13"/>
      <c r="V1550" s="5" t="s">
        <v>36</v>
      </c>
      <c r="W1550" s="5"/>
      <c r="X1550"/>
      <c r="Y1550" s="133"/>
      <c r="AA1550" s="118"/>
    </row>
    <row r="1551" spans="1:27" s="4" customFormat="1" ht="38.25" customHeight="1">
      <c r="A1551" s="168" t="s">
        <v>24</v>
      </c>
      <c r="B1551" s="5" t="s">
        <v>25</v>
      </c>
      <c r="C1551" s="5" t="s">
        <v>9027</v>
      </c>
      <c r="D1551" s="231"/>
      <c r="E1551" s="5">
        <v>35504120122</v>
      </c>
      <c r="F1551" s="5">
        <v>868729812</v>
      </c>
      <c r="G1551" s="10" t="s">
        <v>879</v>
      </c>
      <c r="H1551" s="5" t="s">
        <v>9028</v>
      </c>
      <c r="I1551" s="13">
        <v>42688</v>
      </c>
      <c r="J1551" s="5" t="s">
        <v>1857</v>
      </c>
      <c r="K1551" s="5" t="s">
        <v>9029</v>
      </c>
      <c r="L1551" s="5" t="s">
        <v>876</v>
      </c>
      <c r="M1551" s="15" t="s">
        <v>9030</v>
      </c>
      <c r="N1551" s="5" t="s">
        <v>33</v>
      </c>
      <c r="O1551" s="5" t="s">
        <v>33</v>
      </c>
      <c r="P1551" s="5" t="s">
        <v>9031</v>
      </c>
      <c r="Q1551" s="5">
        <v>6500</v>
      </c>
      <c r="R1551" s="5"/>
      <c r="S1551" s="5">
        <v>1.8</v>
      </c>
      <c r="T1551" s="15" t="s">
        <v>5337</v>
      </c>
      <c r="U1551" s="13"/>
      <c r="V1551" s="5" t="s">
        <v>36</v>
      </c>
      <c r="W1551" s="5"/>
      <c r="X1551"/>
      <c r="Y1551" s="133"/>
      <c r="AA1551" s="118"/>
    </row>
    <row r="1552" spans="1:27" s="125" customFormat="1" ht="38.25" hidden="1" customHeight="1">
      <c r="A1552" s="184" t="s">
        <v>24</v>
      </c>
      <c r="B1552" s="26" t="s">
        <v>25</v>
      </c>
      <c r="C1552" s="26" t="s">
        <v>4386</v>
      </c>
      <c r="D1552" s="195"/>
      <c r="E1552" s="26">
        <v>38211090347</v>
      </c>
      <c r="F1552" s="26">
        <v>868020232</v>
      </c>
      <c r="G1552" s="124" t="s">
        <v>27</v>
      </c>
      <c r="H1552" s="26" t="s">
        <v>9032</v>
      </c>
      <c r="I1552" s="120">
        <v>42689</v>
      </c>
      <c r="J1552" s="26" t="s">
        <v>1857</v>
      </c>
      <c r="K1552" s="26" t="s">
        <v>4389</v>
      </c>
      <c r="L1552" s="26" t="s">
        <v>1385</v>
      </c>
      <c r="M1552" s="121" t="s">
        <v>9033</v>
      </c>
      <c r="N1552" s="26" t="s">
        <v>41</v>
      </c>
      <c r="O1552" s="26" t="s">
        <v>33</v>
      </c>
      <c r="P1552" s="26" t="s">
        <v>9034</v>
      </c>
      <c r="Q1552" s="26">
        <v>7200</v>
      </c>
      <c r="R1552" s="26"/>
      <c r="S1552" s="26">
        <v>2.4</v>
      </c>
      <c r="T1552" s="121" t="s">
        <v>9035</v>
      </c>
      <c r="U1552" s="120"/>
      <c r="V1552" s="26" t="s">
        <v>36</v>
      </c>
      <c r="W1552" s="26" t="s">
        <v>9036</v>
      </c>
      <c r="X1552" s="122"/>
      <c r="Y1552" s="134"/>
      <c r="AA1552" s="123">
        <v>2022</v>
      </c>
    </row>
    <row r="1553" spans="1:27" s="4" customFormat="1" ht="38.25" customHeight="1">
      <c r="A1553" s="214" t="s">
        <v>24</v>
      </c>
      <c r="B1553" s="5" t="s">
        <v>25</v>
      </c>
      <c r="C1553" s="5" t="s">
        <v>2367</v>
      </c>
      <c r="D1553" s="231"/>
      <c r="E1553" s="5">
        <v>37104230683</v>
      </c>
      <c r="F1553" s="5" t="s">
        <v>27</v>
      </c>
      <c r="G1553" s="10" t="s">
        <v>27</v>
      </c>
      <c r="H1553" s="5" t="s">
        <v>9037</v>
      </c>
      <c r="I1553" s="13">
        <v>42702</v>
      </c>
      <c r="J1553" s="5" t="s">
        <v>1857</v>
      </c>
      <c r="K1553" s="5" t="s">
        <v>9038</v>
      </c>
      <c r="L1553" s="5" t="s">
        <v>1157</v>
      </c>
      <c r="M1553" s="15" t="s">
        <v>9039</v>
      </c>
      <c r="N1553" s="5" t="s">
        <v>33</v>
      </c>
      <c r="O1553" s="5" t="s">
        <v>41</v>
      </c>
      <c r="P1553" s="5" t="s">
        <v>9040</v>
      </c>
      <c r="Q1553" s="5">
        <v>66000</v>
      </c>
      <c r="R1553" s="5"/>
      <c r="S1553" s="5">
        <v>2.4</v>
      </c>
      <c r="T1553" s="15" t="s">
        <v>5337</v>
      </c>
      <c r="U1553" s="13"/>
      <c r="V1553" s="5" t="s">
        <v>462</v>
      </c>
      <c r="W1553" s="5"/>
      <c r="X1553"/>
      <c r="Y1553" s="133"/>
      <c r="AA1553" s="118"/>
    </row>
    <row r="1554" spans="1:27" s="4" customFormat="1" ht="38.25" customHeight="1">
      <c r="A1554" s="214" t="s">
        <v>24</v>
      </c>
      <c r="B1554" s="5" t="s">
        <v>25</v>
      </c>
      <c r="C1554" s="5" t="s">
        <v>9041</v>
      </c>
      <c r="D1554" s="231"/>
      <c r="E1554" s="5">
        <v>35801300055</v>
      </c>
      <c r="F1554" s="5">
        <v>868210960</v>
      </c>
      <c r="G1554" s="10" t="s">
        <v>9042</v>
      </c>
      <c r="H1554" s="5" t="s">
        <v>9043</v>
      </c>
      <c r="I1554" s="13">
        <v>42703</v>
      </c>
      <c r="J1554" s="5" t="s">
        <v>1857</v>
      </c>
      <c r="K1554" s="5" t="s">
        <v>4218</v>
      </c>
      <c r="L1554" s="5" t="s">
        <v>1171</v>
      </c>
      <c r="M1554" s="15" t="s">
        <v>9044</v>
      </c>
      <c r="N1554" s="5" t="s">
        <v>33</v>
      </c>
      <c r="O1554" s="5" t="s">
        <v>41</v>
      </c>
      <c r="P1554" s="5" t="s">
        <v>9045</v>
      </c>
      <c r="Q1554" s="5">
        <v>40000</v>
      </c>
      <c r="R1554" s="5"/>
      <c r="S1554" s="5">
        <v>2</v>
      </c>
      <c r="T1554" s="15" t="s">
        <v>5337</v>
      </c>
      <c r="U1554" s="13"/>
      <c r="V1554" s="5" t="s">
        <v>965</v>
      </c>
      <c r="W1554" s="5"/>
      <c r="X1554"/>
      <c r="Y1554" s="133"/>
      <c r="AA1554" s="118"/>
    </row>
    <row r="1555" spans="1:27" s="4" customFormat="1" ht="38.25" customHeight="1">
      <c r="A1555" s="168" t="s">
        <v>24</v>
      </c>
      <c r="B1555" s="5" t="s">
        <v>25</v>
      </c>
      <c r="C1555" s="5" t="s">
        <v>3890</v>
      </c>
      <c r="D1555" s="231"/>
      <c r="E1555" s="5">
        <v>36405170793</v>
      </c>
      <c r="F1555" s="5" t="s">
        <v>27</v>
      </c>
      <c r="G1555" s="22" t="s">
        <v>3892</v>
      </c>
      <c r="H1555" s="5" t="s">
        <v>9046</v>
      </c>
      <c r="I1555" s="13">
        <v>42704</v>
      </c>
      <c r="J1555" s="5" t="s">
        <v>1857</v>
      </c>
      <c r="K1555" s="5" t="s">
        <v>5254</v>
      </c>
      <c r="L1555" s="5" t="s">
        <v>319</v>
      </c>
      <c r="M1555" s="15" t="s">
        <v>5017</v>
      </c>
      <c r="N1555" s="5" t="s">
        <v>33</v>
      </c>
      <c r="O1555" s="5" t="s">
        <v>41</v>
      </c>
      <c r="P1555" s="5" t="s">
        <v>9047</v>
      </c>
      <c r="Q1555" s="5">
        <v>20</v>
      </c>
      <c r="R1555" s="5"/>
      <c r="S1555" s="5">
        <v>4</v>
      </c>
      <c r="T1555" s="15" t="s">
        <v>8950</v>
      </c>
      <c r="U1555" s="13"/>
      <c r="V1555" s="5" t="s">
        <v>4790</v>
      </c>
      <c r="W1555" s="5"/>
      <c r="X1555"/>
      <c r="Y1555" s="133"/>
      <c r="AA1555" s="118"/>
    </row>
    <row r="1556" spans="1:27" s="4" customFormat="1" ht="38.25" customHeight="1">
      <c r="A1556" s="168" t="s">
        <v>24</v>
      </c>
      <c r="B1556" s="5" t="s">
        <v>25</v>
      </c>
      <c r="C1556" s="5" t="s">
        <v>3890</v>
      </c>
      <c r="D1556" s="231"/>
      <c r="E1556" s="5">
        <v>36405170793</v>
      </c>
      <c r="F1556" s="5" t="s">
        <v>27</v>
      </c>
      <c r="G1556" s="22" t="s">
        <v>3892</v>
      </c>
      <c r="H1556" s="5" t="s">
        <v>9048</v>
      </c>
      <c r="I1556" s="13">
        <v>42705</v>
      </c>
      <c r="J1556" s="5" t="s">
        <v>1857</v>
      </c>
      <c r="K1556" s="5" t="s">
        <v>5254</v>
      </c>
      <c r="L1556" s="5" t="s">
        <v>319</v>
      </c>
      <c r="M1556" s="15" t="s">
        <v>5017</v>
      </c>
      <c r="N1556" s="5" t="s">
        <v>33</v>
      </c>
      <c r="O1556" s="5" t="s">
        <v>41</v>
      </c>
      <c r="P1556" s="5" t="s">
        <v>9049</v>
      </c>
      <c r="Q1556" s="5">
        <v>20</v>
      </c>
      <c r="R1556" s="5"/>
      <c r="S1556" s="5">
        <v>4</v>
      </c>
      <c r="T1556" s="15" t="s">
        <v>8950</v>
      </c>
      <c r="U1556" s="13"/>
      <c r="V1556" s="5" t="s">
        <v>4763</v>
      </c>
      <c r="W1556" s="5"/>
      <c r="X1556"/>
      <c r="Y1556" s="133"/>
      <c r="AA1556" s="118"/>
    </row>
    <row r="1557" spans="1:27" s="125" customFormat="1" ht="38.25" hidden="1" customHeight="1">
      <c r="A1557" s="215" t="s">
        <v>24</v>
      </c>
      <c r="B1557" s="26" t="s">
        <v>25</v>
      </c>
      <c r="C1557" s="26" t="s">
        <v>9050</v>
      </c>
      <c r="D1557" s="195"/>
      <c r="E1557" s="26">
        <v>36105090541</v>
      </c>
      <c r="F1557" s="26">
        <v>865644390</v>
      </c>
      <c r="G1557" s="124" t="s">
        <v>1979</v>
      </c>
      <c r="H1557" s="26" t="s">
        <v>9051</v>
      </c>
      <c r="I1557" s="120">
        <v>42705</v>
      </c>
      <c r="J1557" s="26" t="s">
        <v>1857</v>
      </c>
      <c r="K1557" s="26" t="s">
        <v>9052</v>
      </c>
      <c r="L1557" s="26" t="s">
        <v>1612</v>
      </c>
      <c r="M1557" s="121" t="s">
        <v>9053</v>
      </c>
      <c r="N1557" s="26" t="s">
        <v>41</v>
      </c>
      <c r="O1557" s="26" t="s">
        <v>33</v>
      </c>
      <c r="P1557" s="26" t="s">
        <v>9054</v>
      </c>
      <c r="Q1557" s="26">
        <v>19608</v>
      </c>
      <c r="R1557" s="26"/>
      <c r="S1557" s="26">
        <v>1.8</v>
      </c>
      <c r="T1557" s="121" t="s">
        <v>9055</v>
      </c>
      <c r="U1557" s="120"/>
      <c r="V1557" s="26" t="s">
        <v>36</v>
      </c>
      <c r="W1557" s="26" t="s">
        <v>2069</v>
      </c>
      <c r="X1557" s="122"/>
      <c r="Y1557" s="134"/>
      <c r="AA1557" s="123" t="s">
        <v>488</v>
      </c>
    </row>
    <row r="1558" spans="1:27" s="125" customFormat="1" ht="38.25" hidden="1" customHeight="1">
      <c r="A1558" s="215" t="s">
        <v>24</v>
      </c>
      <c r="B1558" s="26" t="s">
        <v>25</v>
      </c>
      <c r="C1558" s="26" t="s">
        <v>9050</v>
      </c>
      <c r="D1558" s="195"/>
      <c r="E1558" s="26">
        <v>36105090541</v>
      </c>
      <c r="F1558" s="26">
        <v>865644390</v>
      </c>
      <c r="G1558" s="124" t="s">
        <v>1979</v>
      </c>
      <c r="H1558" s="26" t="s">
        <v>9056</v>
      </c>
      <c r="I1558" s="120">
        <v>42706</v>
      </c>
      <c r="J1558" s="26" t="s">
        <v>1857</v>
      </c>
      <c r="K1558" s="26" t="s">
        <v>9052</v>
      </c>
      <c r="L1558" s="26" t="s">
        <v>1612</v>
      </c>
      <c r="M1558" s="121" t="s">
        <v>5902</v>
      </c>
      <c r="N1558" s="26" t="s">
        <v>41</v>
      </c>
      <c r="O1558" s="26" t="s">
        <v>33</v>
      </c>
      <c r="P1558" s="26" t="s">
        <v>9057</v>
      </c>
      <c r="Q1558" s="26">
        <v>102371</v>
      </c>
      <c r="R1558" s="26"/>
      <c r="S1558" s="26">
        <v>1.8</v>
      </c>
      <c r="T1558" s="121" t="s">
        <v>9055</v>
      </c>
      <c r="U1558" s="120"/>
      <c r="V1558" s="26" t="s">
        <v>36</v>
      </c>
      <c r="W1558" s="26" t="s">
        <v>9058</v>
      </c>
      <c r="X1558" s="122"/>
      <c r="Y1558" s="134"/>
      <c r="AA1558" s="123" t="s">
        <v>488</v>
      </c>
    </row>
    <row r="1559" spans="1:27" s="4" customFormat="1" ht="38.25" customHeight="1">
      <c r="A1559" s="214" t="s">
        <v>24</v>
      </c>
      <c r="B1559" s="5" t="s">
        <v>25</v>
      </c>
      <c r="C1559" s="5" t="s">
        <v>9059</v>
      </c>
      <c r="D1559" s="231"/>
      <c r="E1559" s="5">
        <v>45011100432</v>
      </c>
      <c r="F1559" s="5">
        <v>868720276</v>
      </c>
      <c r="G1559" s="10" t="s">
        <v>9060</v>
      </c>
      <c r="H1559" s="5" t="s">
        <v>9061</v>
      </c>
      <c r="I1559" s="13">
        <v>42705</v>
      </c>
      <c r="J1559" s="5" t="s">
        <v>1857</v>
      </c>
      <c r="K1559" s="5" t="s">
        <v>9062</v>
      </c>
      <c r="L1559" s="5" t="s">
        <v>1606</v>
      </c>
      <c r="M1559" s="15" t="s">
        <v>9063</v>
      </c>
      <c r="N1559" s="5" t="s">
        <v>41</v>
      </c>
      <c r="O1559" s="5" t="s">
        <v>41</v>
      </c>
      <c r="P1559" s="5" t="s">
        <v>9064</v>
      </c>
      <c r="Q1559" s="5">
        <v>8000</v>
      </c>
      <c r="R1559" s="5"/>
      <c r="S1559" s="5">
        <v>2</v>
      </c>
      <c r="T1559" s="5" t="s">
        <v>9065</v>
      </c>
      <c r="U1559" s="13"/>
      <c r="V1559" s="5" t="s">
        <v>36</v>
      </c>
      <c r="W1559" s="5"/>
      <c r="X1559"/>
      <c r="Y1559" s="133"/>
      <c r="AA1559" s="118"/>
    </row>
    <row r="1560" spans="1:27" s="125" customFormat="1" ht="38.25" hidden="1" customHeight="1">
      <c r="A1560" s="215" t="s">
        <v>24</v>
      </c>
      <c r="B1560" s="26" t="s">
        <v>25</v>
      </c>
      <c r="C1560" s="26" t="s">
        <v>9066</v>
      </c>
      <c r="D1560" s="195"/>
      <c r="E1560" s="26">
        <v>39108020187</v>
      </c>
      <c r="F1560" s="26" t="s">
        <v>27</v>
      </c>
      <c r="G1560" s="124" t="s">
        <v>27</v>
      </c>
      <c r="H1560" s="26" t="s">
        <v>9067</v>
      </c>
      <c r="I1560" s="120">
        <v>42713</v>
      </c>
      <c r="J1560" s="26" t="s">
        <v>1857</v>
      </c>
      <c r="K1560" s="26" t="s">
        <v>9068</v>
      </c>
      <c r="L1560" s="26" t="s">
        <v>1183</v>
      </c>
      <c r="M1560" s="121" t="s">
        <v>9069</v>
      </c>
      <c r="N1560" s="26" t="s">
        <v>33</v>
      </c>
      <c r="O1560" s="26" t="s">
        <v>33</v>
      </c>
      <c r="P1560" s="26" t="s">
        <v>9070</v>
      </c>
      <c r="Q1560" s="26">
        <v>22000</v>
      </c>
      <c r="R1560" s="26"/>
      <c r="S1560" s="26">
        <v>2.5</v>
      </c>
      <c r="T1560" s="121" t="s">
        <v>5337</v>
      </c>
      <c r="U1560" s="120"/>
      <c r="V1560" s="26" t="s">
        <v>462</v>
      </c>
      <c r="W1560" s="26" t="s">
        <v>9071</v>
      </c>
      <c r="X1560" s="122"/>
      <c r="Y1560" s="134"/>
      <c r="AA1560" s="123">
        <v>2024</v>
      </c>
    </row>
    <row r="1561" spans="1:27" s="125" customFormat="1" ht="38.25" hidden="1" customHeight="1">
      <c r="A1561" s="167" t="s">
        <v>24</v>
      </c>
      <c r="B1561" s="26" t="s">
        <v>25</v>
      </c>
      <c r="C1561" s="26" t="s">
        <v>8733</v>
      </c>
      <c r="D1561" s="195"/>
      <c r="E1561" s="26">
        <v>38905181510</v>
      </c>
      <c r="F1561" s="26">
        <v>865606989</v>
      </c>
      <c r="G1561" s="124" t="s">
        <v>27</v>
      </c>
      <c r="H1561" s="26" t="s">
        <v>9072</v>
      </c>
      <c r="I1561" s="120">
        <v>42716</v>
      </c>
      <c r="J1561" s="26" t="s">
        <v>1857</v>
      </c>
      <c r="K1561" s="26" t="s">
        <v>8775</v>
      </c>
      <c r="L1561" s="26" t="s">
        <v>775</v>
      </c>
      <c r="M1561" s="121" t="s">
        <v>2623</v>
      </c>
      <c r="N1561" s="26" t="s">
        <v>33</v>
      </c>
      <c r="O1561" s="26" t="s">
        <v>33</v>
      </c>
      <c r="P1561" s="26" t="s">
        <v>9073</v>
      </c>
      <c r="Q1561" s="26">
        <v>11600</v>
      </c>
      <c r="R1561" s="26"/>
      <c r="S1561" s="26">
        <v>2</v>
      </c>
      <c r="T1561" s="121" t="s">
        <v>5337</v>
      </c>
      <c r="U1561" s="120"/>
      <c r="V1561" s="26" t="s">
        <v>36</v>
      </c>
      <c r="W1561" s="26" t="s">
        <v>9074</v>
      </c>
      <c r="X1561" s="122"/>
      <c r="Y1561" s="134"/>
      <c r="AA1561" s="123" t="s">
        <v>488</v>
      </c>
    </row>
    <row r="1562" spans="1:27" s="4" customFormat="1" ht="38.25" customHeight="1">
      <c r="A1562" s="214" t="s">
        <v>24</v>
      </c>
      <c r="B1562" s="5" t="s">
        <v>25</v>
      </c>
      <c r="C1562" s="5" t="s">
        <v>2203</v>
      </c>
      <c r="D1562" s="231"/>
      <c r="E1562" s="5">
        <v>38206281522</v>
      </c>
      <c r="F1562" s="5">
        <v>860453507</v>
      </c>
      <c r="G1562" s="10" t="s">
        <v>2204</v>
      </c>
      <c r="H1562" s="5" t="s">
        <v>9075</v>
      </c>
      <c r="I1562" s="13">
        <v>42718</v>
      </c>
      <c r="J1562" s="5" t="s">
        <v>1857</v>
      </c>
      <c r="K1562" s="5" t="s">
        <v>4879</v>
      </c>
      <c r="L1562" s="5" t="s">
        <v>1039</v>
      </c>
      <c r="M1562" s="15" t="s">
        <v>2207</v>
      </c>
      <c r="N1562" s="5" t="s">
        <v>33</v>
      </c>
      <c r="O1562" s="5" t="s">
        <v>41</v>
      </c>
      <c r="P1562" s="5" t="s">
        <v>9076</v>
      </c>
      <c r="Q1562" s="5">
        <v>20000</v>
      </c>
      <c r="R1562" s="5"/>
      <c r="S1562" s="5">
        <v>2</v>
      </c>
      <c r="T1562" s="15" t="s">
        <v>5337</v>
      </c>
      <c r="U1562" s="13"/>
      <c r="V1562" s="5" t="s">
        <v>462</v>
      </c>
      <c r="W1562" s="5"/>
      <c r="X1562"/>
      <c r="Y1562" s="133"/>
      <c r="AA1562" s="118"/>
    </row>
    <row r="1563" spans="1:27" s="4" customFormat="1" ht="38.25" customHeight="1">
      <c r="A1563" s="214" t="s">
        <v>24</v>
      </c>
      <c r="B1563" s="5" t="s">
        <v>70</v>
      </c>
      <c r="C1563" s="5" t="s">
        <v>5392</v>
      </c>
      <c r="D1563" s="231"/>
      <c r="E1563" s="5">
        <v>304172178</v>
      </c>
      <c r="F1563" s="5">
        <v>866234622</v>
      </c>
      <c r="G1563" s="10" t="s">
        <v>2233</v>
      </c>
      <c r="H1563" s="39" t="s">
        <v>9077</v>
      </c>
      <c r="I1563" s="13">
        <v>42723</v>
      </c>
      <c r="J1563" s="5" t="s">
        <v>1857</v>
      </c>
      <c r="K1563" s="5" t="s">
        <v>9006</v>
      </c>
      <c r="L1563" s="5" t="s">
        <v>2236</v>
      </c>
      <c r="M1563" s="15" t="s">
        <v>2237</v>
      </c>
      <c r="N1563" s="5" t="s">
        <v>41</v>
      </c>
      <c r="O1563" s="5" t="s">
        <v>41</v>
      </c>
      <c r="P1563" s="5" t="s">
        <v>9078</v>
      </c>
      <c r="Q1563" s="5">
        <v>64</v>
      </c>
      <c r="R1563" s="5">
        <v>12.5</v>
      </c>
      <c r="S1563" s="5">
        <v>2</v>
      </c>
      <c r="T1563" s="15" t="s">
        <v>9008</v>
      </c>
      <c r="U1563" s="13"/>
      <c r="V1563" s="5" t="s">
        <v>9079</v>
      </c>
      <c r="W1563" s="5"/>
      <c r="X1563"/>
      <c r="Y1563" s="133"/>
      <c r="AA1563" s="118"/>
    </row>
    <row r="1564" spans="1:27" s="4" customFormat="1" ht="38.25" customHeight="1">
      <c r="A1564" s="214" t="s">
        <v>24</v>
      </c>
      <c r="B1564" s="5" t="s">
        <v>70</v>
      </c>
      <c r="C1564" s="5" t="s">
        <v>5392</v>
      </c>
      <c r="D1564" s="231"/>
      <c r="E1564" s="5">
        <v>304172178</v>
      </c>
      <c r="F1564" s="5">
        <v>866234622</v>
      </c>
      <c r="G1564" s="10" t="s">
        <v>2233</v>
      </c>
      <c r="H1564" s="39" t="s">
        <v>9080</v>
      </c>
      <c r="I1564" s="13">
        <v>42723</v>
      </c>
      <c r="J1564" s="5" t="s">
        <v>1857</v>
      </c>
      <c r="K1564" s="5" t="s">
        <v>9006</v>
      </c>
      <c r="L1564" s="5" t="s">
        <v>2236</v>
      </c>
      <c r="M1564" s="15" t="s">
        <v>2237</v>
      </c>
      <c r="N1564" s="5" t="s">
        <v>41</v>
      </c>
      <c r="O1564" s="5" t="s">
        <v>41</v>
      </c>
      <c r="P1564" s="5" t="s">
        <v>9081</v>
      </c>
      <c r="Q1564" s="5">
        <v>625</v>
      </c>
      <c r="R1564" s="5">
        <v>12.5</v>
      </c>
      <c r="S1564" s="5">
        <v>5</v>
      </c>
      <c r="T1564" s="15" t="s">
        <v>9008</v>
      </c>
      <c r="U1564" s="13"/>
      <c r="V1564" s="5" t="s">
        <v>9082</v>
      </c>
      <c r="W1564" s="5"/>
      <c r="X1564"/>
      <c r="Y1564" s="133"/>
      <c r="AA1564" s="118"/>
    </row>
    <row r="1565" spans="1:27" s="125" customFormat="1" ht="38.25" hidden="1" customHeight="1">
      <c r="A1565" s="215" t="s">
        <v>24</v>
      </c>
      <c r="B1565" s="26" t="s">
        <v>70</v>
      </c>
      <c r="C1565" s="26" t="s">
        <v>5392</v>
      </c>
      <c r="D1565" s="195"/>
      <c r="E1565" s="26">
        <v>304172178</v>
      </c>
      <c r="F1565" s="26">
        <v>866234622</v>
      </c>
      <c r="G1565" s="124" t="s">
        <v>2233</v>
      </c>
      <c r="H1565" s="247" t="s">
        <v>9083</v>
      </c>
      <c r="I1565" s="120">
        <v>42723</v>
      </c>
      <c r="J1565" s="26" t="s">
        <v>1857</v>
      </c>
      <c r="K1565" s="26" t="s">
        <v>9006</v>
      </c>
      <c r="L1565" s="26" t="s">
        <v>2236</v>
      </c>
      <c r="M1565" s="121" t="s">
        <v>2237</v>
      </c>
      <c r="N1565" s="26" t="s">
        <v>41</v>
      </c>
      <c r="O1565" s="26" t="s">
        <v>41</v>
      </c>
      <c r="P1565" s="26" t="s">
        <v>9084</v>
      </c>
      <c r="Q1565" s="26" t="s">
        <v>9085</v>
      </c>
      <c r="R1565" s="26" t="s">
        <v>9086</v>
      </c>
      <c r="S1565" s="26" t="s">
        <v>9087</v>
      </c>
      <c r="T1565" s="121" t="s">
        <v>9008</v>
      </c>
      <c r="U1565" s="120"/>
      <c r="V1565" s="26" t="s">
        <v>9088</v>
      </c>
      <c r="W1565" s="26" t="s">
        <v>9089</v>
      </c>
      <c r="X1565" s="122"/>
      <c r="Y1565" s="134"/>
      <c r="AA1565" s="123">
        <v>2023</v>
      </c>
    </row>
    <row r="1566" spans="1:27" s="4" customFormat="1" ht="38.25" customHeight="1">
      <c r="A1566" s="214" t="s">
        <v>24</v>
      </c>
      <c r="B1566" s="5" t="s">
        <v>70</v>
      </c>
      <c r="C1566" s="5" t="s">
        <v>5392</v>
      </c>
      <c r="D1566" s="231"/>
      <c r="E1566" s="5">
        <v>304172178</v>
      </c>
      <c r="F1566" s="5">
        <v>866234622</v>
      </c>
      <c r="G1566" s="10" t="s">
        <v>2233</v>
      </c>
      <c r="H1566" s="39" t="s">
        <v>9090</v>
      </c>
      <c r="I1566" s="13">
        <v>42723</v>
      </c>
      <c r="J1566" s="5" t="s">
        <v>1857</v>
      </c>
      <c r="K1566" s="5" t="s">
        <v>9006</v>
      </c>
      <c r="L1566" s="5" t="s">
        <v>2236</v>
      </c>
      <c r="M1566" s="15" t="s">
        <v>2237</v>
      </c>
      <c r="N1566" s="5" t="s">
        <v>41</v>
      </c>
      <c r="O1566" s="5" t="s">
        <v>41</v>
      </c>
      <c r="P1566" s="5" t="s">
        <v>9091</v>
      </c>
      <c r="Q1566" s="5">
        <v>160</v>
      </c>
      <c r="R1566" s="5"/>
      <c r="S1566" s="5">
        <v>7</v>
      </c>
      <c r="T1566" s="15" t="s">
        <v>9008</v>
      </c>
      <c r="U1566" s="13"/>
      <c r="V1566" s="5" t="s">
        <v>1425</v>
      </c>
      <c r="W1566" s="5"/>
      <c r="X1566"/>
      <c r="Y1566" s="133"/>
      <c r="AA1566" s="118"/>
    </row>
    <row r="1567" spans="1:27" s="4" customFormat="1" ht="38.25" customHeight="1">
      <c r="A1567" s="214" t="s">
        <v>24</v>
      </c>
      <c r="B1567" s="5" t="s">
        <v>70</v>
      </c>
      <c r="C1567" s="5" t="s">
        <v>5392</v>
      </c>
      <c r="D1567" s="231"/>
      <c r="E1567" s="5">
        <v>304172178</v>
      </c>
      <c r="F1567" s="5">
        <v>866234622</v>
      </c>
      <c r="G1567" s="10" t="s">
        <v>2233</v>
      </c>
      <c r="H1567" s="39" t="s">
        <v>9092</v>
      </c>
      <c r="I1567" s="13">
        <v>42723</v>
      </c>
      <c r="J1567" s="5" t="s">
        <v>1857</v>
      </c>
      <c r="K1567" s="5" t="s">
        <v>9006</v>
      </c>
      <c r="L1567" s="5" t="s">
        <v>2236</v>
      </c>
      <c r="M1567" s="15" t="s">
        <v>2237</v>
      </c>
      <c r="N1567" s="5" t="s">
        <v>41</v>
      </c>
      <c r="O1567" s="5" t="s">
        <v>41</v>
      </c>
      <c r="P1567" s="5" t="s">
        <v>9093</v>
      </c>
      <c r="Q1567" s="5">
        <v>400</v>
      </c>
      <c r="R1567" s="5">
        <v>16</v>
      </c>
      <c r="S1567" s="5">
        <v>2</v>
      </c>
      <c r="T1567" s="15" t="s">
        <v>9008</v>
      </c>
      <c r="U1567" s="13"/>
      <c r="V1567" s="5" t="s">
        <v>8858</v>
      </c>
      <c r="W1567" s="5"/>
      <c r="X1567"/>
      <c r="Y1567" s="133"/>
      <c r="AA1567" s="118"/>
    </row>
    <row r="1568" spans="1:27" s="4" customFormat="1" ht="38.25" customHeight="1">
      <c r="A1568" s="214" t="s">
        <v>24</v>
      </c>
      <c r="B1568" s="5" t="s">
        <v>70</v>
      </c>
      <c r="C1568" s="5" t="s">
        <v>5392</v>
      </c>
      <c r="D1568" s="231"/>
      <c r="E1568" s="5">
        <v>304172178</v>
      </c>
      <c r="F1568" s="5">
        <v>866234622</v>
      </c>
      <c r="G1568" s="10" t="s">
        <v>2233</v>
      </c>
      <c r="H1568" s="39" t="s">
        <v>9094</v>
      </c>
      <c r="I1568" s="13">
        <v>42723</v>
      </c>
      <c r="J1568" s="5" t="s">
        <v>1857</v>
      </c>
      <c r="K1568" s="5" t="s">
        <v>9006</v>
      </c>
      <c r="L1568" s="5" t="s">
        <v>2236</v>
      </c>
      <c r="M1568" s="15" t="s">
        <v>2237</v>
      </c>
      <c r="N1568" s="5" t="s">
        <v>41</v>
      </c>
      <c r="O1568" s="5" t="s">
        <v>41</v>
      </c>
      <c r="P1568" s="5" t="s">
        <v>9095</v>
      </c>
      <c r="Q1568" s="5">
        <v>400</v>
      </c>
      <c r="R1568" s="5">
        <v>15</v>
      </c>
      <c r="S1568" s="5">
        <v>2</v>
      </c>
      <c r="T1568" s="15" t="s">
        <v>9008</v>
      </c>
      <c r="U1568" s="13"/>
      <c r="V1568" s="5" t="s">
        <v>9096</v>
      </c>
      <c r="W1568" s="5"/>
      <c r="X1568"/>
      <c r="Y1568" s="133"/>
      <c r="AA1568" s="118"/>
    </row>
    <row r="1569" spans="1:27" s="4" customFormat="1" ht="38.25" customHeight="1">
      <c r="A1569" s="214" t="s">
        <v>24</v>
      </c>
      <c r="B1569" s="5" t="s">
        <v>70</v>
      </c>
      <c r="C1569" s="5" t="s">
        <v>5392</v>
      </c>
      <c r="D1569" s="231"/>
      <c r="E1569" s="5">
        <v>304172178</v>
      </c>
      <c r="F1569" s="5">
        <v>866234622</v>
      </c>
      <c r="G1569" s="10" t="s">
        <v>2233</v>
      </c>
      <c r="H1569" s="39" t="s">
        <v>9097</v>
      </c>
      <c r="I1569" s="13">
        <v>42723</v>
      </c>
      <c r="J1569" s="5" t="s">
        <v>1857</v>
      </c>
      <c r="K1569" s="5" t="s">
        <v>9006</v>
      </c>
      <c r="L1569" s="5" t="s">
        <v>2236</v>
      </c>
      <c r="M1569" s="15" t="s">
        <v>2237</v>
      </c>
      <c r="N1569" s="5" t="s">
        <v>41</v>
      </c>
      <c r="O1569" s="5" t="s">
        <v>41</v>
      </c>
      <c r="P1569" s="5" t="s">
        <v>9098</v>
      </c>
      <c r="Q1569" s="5">
        <v>3000</v>
      </c>
      <c r="R1569" s="5"/>
      <c r="S1569" s="5">
        <v>2</v>
      </c>
      <c r="T1569" s="15" t="s">
        <v>9008</v>
      </c>
      <c r="U1569" s="13"/>
      <c r="V1569" s="5" t="s">
        <v>51</v>
      </c>
      <c r="W1569" s="5"/>
      <c r="X1569"/>
      <c r="Y1569" s="133"/>
      <c r="AA1569" s="118"/>
    </row>
    <row r="1570" spans="1:27" s="4" customFormat="1" ht="38.25" customHeight="1">
      <c r="A1570" s="205" t="s">
        <v>24</v>
      </c>
      <c r="B1570" s="5" t="s">
        <v>25</v>
      </c>
      <c r="C1570" s="5" t="s">
        <v>9099</v>
      </c>
      <c r="D1570" s="231"/>
      <c r="E1570" s="5">
        <v>34101012129</v>
      </c>
      <c r="F1570" s="5">
        <v>831969150</v>
      </c>
      <c r="G1570" s="10" t="s">
        <v>9100</v>
      </c>
      <c r="H1570" s="5" t="s">
        <v>9101</v>
      </c>
      <c r="I1570" s="13">
        <v>42725</v>
      </c>
      <c r="J1570" s="5" t="s">
        <v>1857</v>
      </c>
      <c r="K1570" s="5" t="s">
        <v>9102</v>
      </c>
      <c r="L1570" s="5" t="s">
        <v>246</v>
      </c>
      <c r="M1570" s="15" t="s">
        <v>9103</v>
      </c>
      <c r="N1570" s="5" t="s">
        <v>33</v>
      </c>
      <c r="O1570" s="5" t="s">
        <v>41</v>
      </c>
      <c r="P1570" s="5" t="s">
        <v>9104</v>
      </c>
      <c r="Q1570" s="5">
        <v>15300</v>
      </c>
      <c r="R1570" s="5"/>
      <c r="S1570" s="5">
        <v>1.8</v>
      </c>
      <c r="T1570" s="5" t="s">
        <v>9105</v>
      </c>
      <c r="U1570" s="13"/>
      <c r="V1570" s="5" t="s">
        <v>36</v>
      </c>
      <c r="W1570" s="5"/>
      <c r="X1570"/>
      <c r="Y1570" s="133"/>
      <c r="AA1570" s="118"/>
    </row>
    <row r="1571" spans="1:27" s="4" customFormat="1" ht="38.25" customHeight="1">
      <c r="A1571" s="214" t="s">
        <v>24</v>
      </c>
      <c r="B1571" s="5" t="s">
        <v>25</v>
      </c>
      <c r="C1571" s="41" t="s">
        <v>9106</v>
      </c>
      <c r="D1571" s="239"/>
      <c r="E1571" s="41">
        <v>46104250508</v>
      </c>
      <c r="F1571" s="41">
        <v>869822369</v>
      </c>
      <c r="G1571" s="47" t="s">
        <v>27</v>
      </c>
      <c r="H1571" s="5" t="s">
        <v>9107</v>
      </c>
      <c r="I1571" s="35">
        <v>42727</v>
      </c>
      <c r="J1571" s="5" t="s">
        <v>1857</v>
      </c>
      <c r="K1571" s="5" t="s">
        <v>9108</v>
      </c>
      <c r="L1571" s="41" t="s">
        <v>1606</v>
      </c>
      <c r="M1571" s="42" t="s">
        <v>9109</v>
      </c>
      <c r="N1571" s="41" t="s">
        <v>41</v>
      </c>
      <c r="O1571" s="41" t="s">
        <v>41</v>
      </c>
      <c r="P1571" s="5" t="s">
        <v>9110</v>
      </c>
      <c r="Q1571" s="41">
        <v>5000</v>
      </c>
      <c r="R1571" s="41"/>
      <c r="S1571" s="41">
        <v>2</v>
      </c>
      <c r="T1571" s="5" t="s">
        <v>9111</v>
      </c>
      <c r="U1571" s="35"/>
      <c r="V1571" s="41" t="s">
        <v>36</v>
      </c>
      <c r="W1571" s="41"/>
      <c r="X1571"/>
      <c r="Y1571" s="133"/>
      <c r="AA1571" s="118"/>
    </row>
    <row r="1572" spans="1:27" s="4" customFormat="1" ht="38.25" customHeight="1">
      <c r="A1572" s="53" t="s">
        <v>24</v>
      </c>
      <c r="B1572" s="5" t="s">
        <v>25</v>
      </c>
      <c r="C1572" s="41" t="s">
        <v>1444</v>
      </c>
      <c r="D1572" s="239"/>
      <c r="E1572" s="41">
        <v>36312040687</v>
      </c>
      <c r="F1572" s="41">
        <v>868747001</v>
      </c>
      <c r="G1572" s="47" t="s">
        <v>1445</v>
      </c>
      <c r="H1572" s="5" t="s">
        <v>9112</v>
      </c>
      <c r="I1572" s="35">
        <v>42726</v>
      </c>
      <c r="J1572" s="5" t="s">
        <v>1857</v>
      </c>
      <c r="K1572" s="5" t="s">
        <v>9113</v>
      </c>
      <c r="L1572" s="41" t="s">
        <v>1324</v>
      </c>
      <c r="M1572" s="42" t="s">
        <v>9114</v>
      </c>
      <c r="N1572" s="41" t="s">
        <v>33</v>
      </c>
      <c r="O1572" s="41" t="s">
        <v>41</v>
      </c>
      <c r="P1572" s="5" t="s">
        <v>9115</v>
      </c>
      <c r="Q1572" s="41">
        <v>58500</v>
      </c>
      <c r="R1572" s="41"/>
      <c r="S1572" s="41">
        <v>2.5</v>
      </c>
      <c r="T1572" s="15" t="s">
        <v>5337</v>
      </c>
      <c r="U1572" s="35"/>
      <c r="V1572" s="41" t="s">
        <v>965</v>
      </c>
      <c r="W1572" s="41"/>
      <c r="X1572"/>
      <c r="Y1572" s="133"/>
      <c r="AA1572" s="118"/>
    </row>
    <row r="1573" spans="1:27" s="4" customFormat="1" ht="38.25" customHeight="1">
      <c r="A1573" s="168" t="s">
        <v>24</v>
      </c>
      <c r="B1573" s="5" t="s">
        <v>25</v>
      </c>
      <c r="C1573" s="41" t="s">
        <v>9116</v>
      </c>
      <c r="D1573" s="239"/>
      <c r="E1573" s="41">
        <v>37611260729</v>
      </c>
      <c r="F1573" s="41">
        <v>869633333</v>
      </c>
      <c r="G1573" s="47" t="s">
        <v>27</v>
      </c>
      <c r="H1573" s="5" t="s">
        <v>9117</v>
      </c>
      <c r="I1573" s="35">
        <v>42726</v>
      </c>
      <c r="J1573" s="5" t="s">
        <v>1857</v>
      </c>
      <c r="K1573" s="5" t="s">
        <v>9118</v>
      </c>
      <c r="L1573" s="41" t="s">
        <v>307</v>
      </c>
      <c r="M1573" s="42" t="s">
        <v>9119</v>
      </c>
      <c r="N1573" s="41" t="s">
        <v>33</v>
      </c>
      <c r="O1573" s="41" t="s">
        <v>33</v>
      </c>
      <c r="P1573" s="5" t="s">
        <v>9120</v>
      </c>
      <c r="Q1573" s="41">
        <v>3036</v>
      </c>
      <c r="R1573" s="41">
        <v>30</v>
      </c>
      <c r="S1573" s="41">
        <v>2</v>
      </c>
      <c r="T1573" s="15" t="s">
        <v>5337</v>
      </c>
      <c r="U1573" s="35"/>
      <c r="V1573" s="41" t="s">
        <v>36</v>
      </c>
      <c r="W1573" s="41"/>
      <c r="X1573"/>
      <c r="Y1573" s="133"/>
      <c r="AA1573" s="118"/>
    </row>
    <row r="1574" spans="1:27" s="4" customFormat="1" ht="38.25" customHeight="1">
      <c r="A1574" s="214" t="s">
        <v>24</v>
      </c>
      <c r="B1574" s="5" t="s">
        <v>25</v>
      </c>
      <c r="C1574" s="41" t="s">
        <v>9121</v>
      </c>
      <c r="D1574" s="239"/>
      <c r="E1574" s="41">
        <v>39201140806</v>
      </c>
      <c r="F1574" s="41">
        <v>862152797</v>
      </c>
      <c r="G1574" s="10" t="s">
        <v>9122</v>
      </c>
      <c r="H1574" s="5" t="s">
        <v>9123</v>
      </c>
      <c r="I1574" s="35">
        <v>43777</v>
      </c>
      <c r="J1574" s="5" t="s">
        <v>1857</v>
      </c>
      <c r="K1574" s="5" t="s">
        <v>9124</v>
      </c>
      <c r="L1574" s="41" t="s">
        <v>961</v>
      </c>
      <c r="M1574" s="42" t="s">
        <v>9125</v>
      </c>
      <c r="N1574" s="41" t="s">
        <v>33</v>
      </c>
      <c r="O1574" s="41" t="s">
        <v>33</v>
      </c>
      <c r="P1574" s="5" t="s">
        <v>9126</v>
      </c>
      <c r="Q1574" s="41">
        <v>36165</v>
      </c>
      <c r="R1574" s="41"/>
      <c r="S1574" s="41">
        <v>2</v>
      </c>
      <c r="T1574" s="15" t="s">
        <v>5337</v>
      </c>
      <c r="U1574" s="35"/>
      <c r="V1574" s="41" t="s">
        <v>36</v>
      </c>
      <c r="W1574" s="41"/>
      <c r="X1574"/>
      <c r="Y1574" s="133"/>
      <c r="AA1574" s="118"/>
    </row>
    <row r="1575" spans="1:27" s="4" customFormat="1" ht="38.25" customHeight="1">
      <c r="A1575" s="53" t="s">
        <v>24</v>
      </c>
      <c r="B1575" s="5" t="s">
        <v>25</v>
      </c>
      <c r="C1575" s="5" t="s">
        <v>1344</v>
      </c>
      <c r="D1575" s="231"/>
      <c r="E1575" s="5" t="s">
        <v>9127</v>
      </c>
      <c r="F1575" s="5">
        <v>861626950</v>
      </c>
      <c r="G1575" s="10" t="s">
        <v>1345</v>
      </c>
      <c r="H1575" s="5" t="s">
        <v>9128</v>
      </c>
      <c r="I1575" s="13">
        <v>42773</v>
      </c>
      <c r="J1575" s="5" t="s">
        <v>1857</v>
      </c>
      <c r="K1575" s="5" t="s">
        <v>9129</v>
      </c>
      <c r="L1575" s="5" t="s">
        <v>1347</v>
      </c>
      <c r="M1575" s="15" t="s">
        <v>9130</v>
      </c>
      <c r="N1575" s="5" t="s">
        <v>33</v>
      </c>
      <c r="O1575" s="5" t="s">
        <v>33</v>
      </c>
      <c r="P1575" s="5" t="s">
        <v>9131</v>
      </c>
      <c r="Q1575" s="5">
        <v>231000</v>
      </c>
      <c r="R1575" s="5"/>
      <c r="S1575" s="5">
        <v>2.5</v>
      </c>
      <c r="T1575" s="5" t="s">
        <v>5391</v>
      </c>
      <c r="U1575" s="13"/>
      <c r="V1575" s="5" t="s">
        <v>5470</v>
      </c>
      <c r="W1575" s="5"/>
      <c r="X1575"/>
      <c r="Y1575" s="133"/>
      <c r="AA1575" s="118"/>
    </row>
    <row r="1576" spans="1:27" s="4" customFormat="1" ht="38.25" customHeight="1">
      <c r="A1576" s="214" t="s">
        <v>24</v>
      </c>
      <c r="B1576" s="5" t="s">
        <v>25</v>
      </c>
      <c r="C1576" s="5" t="s">
        <v>6603</v>
      </c>
      <c r="D1576" s="231"/>
      <c r="E1576" s="5" t="s">
        <v>6604</v>
      </c>
      <c r="F1576" s="5"/>
      <c r="G1576" s="10" t="s">
        <v>6605</v>
      </c>
      <c r="H1576" s="5" t="s">
        <v>9132</v>
      </c>
      <c r="I1576" s="13">
        <v>44106</v>
      </c>
      <c r="J1576" s="5" t="s">
        <v>1857</v>
      </c>
      <c r="K1576" s="5" t="s">
        <v>9133</v>
      </c>
      <c r="L1576" s="5" t="s">
        <v>1183</v>
      </c>
      <c r="M1576" s="15" t="s">
        <v>6608</v>
      </c>
      <c r="N1576" s="5" t="s">
        <v>33</v>
      </c>
      <c r="O1576" s="5" t="s">
        <v>33</v>
      </c>
      <c r="P1576" s="5" t="s">
        <v>9134</v>
      </c>
      <c r="Q1576" s="5">
        <v>17000</v>
      </c>
      <c r="R1576" s="5"/>
      <c r="S1576" s="5">
        <v>1.8</v>
      </c>
      <c r="T1576" s="5" t="s">
        <v>6203</v>
      </c>
      <c r="U1576" s="13"/>
      <c r="V1576" s="5" t="s">
        <v>36</v>
      </c>
      <c r="W1576" s="5"/>
      <c r="X1576"/>
      <c r="Y1576" s="133"/>
      <c r="AA1576" s="118"/>
    </row>
    <row r="1577" spans="1:27" ht="38.25" customHeight="1">
      <c r="A1577" s="214" t="s">
        <v>24</v>
      </c>
      <c r="B1577" s="5" t="s">
        <v>25</v>
      </c>
      <c r="C1577" s="5" t="s">
        <v>9135</v>
      </c>
      <c r="D1577" s="231"/>
      <c r="E1577" s="5" t="s">
        <v>9136</v>
      </c>
      <c r="F1577" s="5" t="s">
        <v>27</v>
      </c>
      <c r="G1577" s="10" t="s">
        <v>9137</v>
      </c>
      <c r="H1577" s="5" t="s">
        <v>9138</v>
      </c>
      <c r="I1577" s="13">
        <v>44286</v>
      </c>
      <c r="J1577" s="5" t="s">
        <v>1857</v>
      </c>
      <c r="K1577" s="5" t="s">
        <v>9139</v>
      </c>
      <c r="L1577" s="5" t="s">
        <v>961</v>
      </c>
      <c r="M1577" s="15" t="s">
        <v>9140</v>
      </c>
      <c r="N1577" s="5" t="s">
        <v>33</v>
      </c>
      <c r="O1577" s="5" t="s">
        <v>33</v>
      </c>
      <c r="P1577" s="5" t="s">
        <v>9141</v>
      </c>
      <c r="Q1577" s="5" t="s">
        <v>9142</v>
      </c>
      <c r="R1577" s="5"/>
      <c r="S1577" s="5" t="s">
        <v>6247</v>
      </c>
      <c r="T1577" s="5" t="s">
        <v>9143</v>
      </c>
      <c r="U1577" s="13"/>
      <c r="V1577" s="5" t="s">
        <v>262</v>
      </c>
      <c r="W1577" s="5"/>
    </row>
    <row r="1578" spans="1:27" ht="38.25" customHeight="1">
      <c r="A1578" s="205" t="s">
        <v>24</v>
      </c>
      <c r="B1578" s="5" t="s">
        <v>25</v>
      </c>
      <c r="C1578" s="5" t="s">
        <v>9144</v>
      </c>
      <c r="D1578" s="231"/>
      <c r="E1578" s="5" t="s">
        <v>9145</v>
      </c>
      <c r="F1578" s="5" t="s">
        <v>27</v>
      </c>
      <c r="G1578" s="10" t="s">
        <v>9146</v>
      </c>
      <c r="H1578" s="5" t="s">
        <v>9147</v>
      </c>
      <c r="I1578" s="13">
        <v>44287</v>
      </c>
      <c r="J1578" s="5" t="s">
        <v>1857</v>
      </c>
      <c r="K1578" s="5" t="s">
        <v>9148</v>
      </c>
      <c r="L1578" s="5" t="s">
        <v>1624</v>
      </c>
      <c r="M1578" s="15" t="s">
        <v>9149</v>
      </c>
      <c r="N1578" s="5" t="s">
        <v>33</v>
      </c>
      <c r="O1578" s="5" t="s">
        <v>41</v>
      </c>
      <c r="P1578" s="5" t="s">
        <v>9150</v>
      </c>
      <c r="Q1578" s="5">
        <v>212800</v>
      </c>
      <c r="R1578" s="5"/>
      <c r="S1578" s="5" t="s">
        <v>6247</v>
      </c>
      <c r="T1578" s="5" t="s">
        <v>3058</v>
      </c>
      <c r="U1578" s="13"/>
      <c r="V1578" s="5" t="s">
        <v>262</v>
      </c>
      <c r="W1578" s="5" t="s">
        <v>9151</v>
      </c>
    </row>
    <row r="1579" spans="1:27" ht="38.25" customHeight="1">
      <c r="A1579" s="5" t="s">
        <v>24</v>
      </c>
      <c r="B1579" s="197" t="s">
        <v>25</v>
      </c>
      <c r="C1579" s="5" t="s">
        <v>9152</v>
      </c>
      <c r="D1579" s="231" t="s">
        <v>3774</v>
      </c>
      <c r="E1579" s="5" t="s">
        <v>9153</v>
      </c>
      <c r="F1579" s="5" t="s">
        <v>27</v>
      </c>
      <c r="G1579" s="10" t="s">
        <v>9154</v>
      </c>
      <c r="H1579" s="5" t="s">
        <v>9155</v>
      </c>
      <c r="I1579" s="13">
        <v>44292</v>
      </c>
      <c r="J1579" s="5" t="s">
        <v>1857</v>
      </c>
      <c r="K1579" s="5" t="s">
        <v>9156</v>
      </c>
      <c r="L1579" s="5" t="s">
        <v>1592</v>
      </c>
      <c r="M1579" s="15" t="s">
        <v>9157</v>
      </c>
      <c r="N1579" s="5" t="s">
        <v>33</v>
      </c>
      <c r="O1579" s="5" t="s">
        <v>33</v>
      </c>
      <c r="P1579" s="5" t="s">
        <v>9158</v>
      </c>
      <c r="Q1579" s="5">
        <v>10000</v>
      </c>
      <c r="R1579" s="5"/>
      <c r="S1579" s="5" t="s">
        <v>6247</v>
      </c>
      <c r="T1579" s="5" t="s">
        <v>9159</v>
      </c>
      <c r="U1579" s="13"/>
      <c r="V1579" s="5" t="s">
        <v>262</v>
      </c>
      <c r="W1579" s="5"/>
    </row>
    <row r="1580" spans="1:27" ht="38.25" customHeight="1">
      <c r="A1580" s="168" t="s">
        <v>24</v>
      </c>
      <c r="B1580" s="5" t="s">
        <v>25</v>
      </c>
      <c r="C1580" s="5" t="s">
        <v>5471</v>
      </c>
      <c r="D1580" s="231"/>
      <c r="E1580" s="5" t="s">
        <v>5472</v>
      </c>
      <c r="F1580" s="5">
        <v>861465340</v>
      </c>
      <c r="G1580" s="10" t="s">
        <v>9160</v>
      </c>
      <c r="H1580" s="5" t="s">
        <v>9161</v>
      </c>
      <c r="I1580" s="13">
        <v>44295</v>
      </c>
      <c r="J1580" s="5" t="s">
        <v>1857</v>
      </c>
      <c r="K1580" s="5" t="s">
        <v>5474</v>
      </c>
      <c r="L1580" s="5" t="s">
        <v>825</v>
      </c>
      <c r="M1580" s="15" t="s">
        <v>9162</v>
      </c>
      <c r="N1580" s="5" t="s">
        <v>33</v>
      </c>
      <c r="O1580" s="5" t="s">
        <v>41</v>
      </c>
      <c r="P1580" s="5" t="s">
        <v>9163</v>
      </c>
      <c r="Q1580" s="5">
        <v>15000</v>
      </c>
      <c r="R1580" s="5"/>
      <c r="S1580" s="5">
        <v>2</v>
      </c>
      <c r="T1580" s="5" t="s">
        <v>9164</v>
      </c>
      <c r="U1580" s="13"/>
      <c r="V1580" s="5" t="s">
        <v>1899</v>
      </c>
      <c r="W1580" s="5"/>
    </row>
    <row r="1581" spans="1:27" ht="38.25" customHeight="1">
      <c r="A1581" s="214" t="s">
        <v>24</v>
      </c>
      <c r="B1581" s="5" t="s">
        <v>25</v>
      </c>
      <c r="C1581" s="5" t="s">
        <v>9165</v>
      </c>
      <c r="D1581" s="231"/>
      <c r="E1581" s="5" t="s">
        <v>9166</v>
      </c>
      <c r="F1581" s="5" t="s">
        <v>27</v>
      </c>
      <c r="G1581" s="10" t="s">
        <v>9167</v>
      </c>
      <c r="H1581" s="5" t="s">
        <v>9168</v>
      </c>
      <c r="I1581" s="13">
        <v>44295</v>
      </c>
      <c r="J1581" s="5" t="s">
        <v>1857</v>
      </c>
      <c r="K1581" s="5" t="s">
        <v>9169</v>
      </c>
      <c r="L1581" s="5" t="s">
        <v>1171</v>
      </c>
      <c r="M1581" s="15" t="s">
        <v>9170</v>
      </c>
      <c r="N1581" s="5" t="s">
        <v>33</v>
      </c>
      <c r="O1581" s="5" t="s">
        <v>33</v>
      </c>
      <c r="P1581" s="5" t="s">
        <v>9171</v>
      </c>
      <c r="Q1581" s="5">
        <v>90000</v>
      </c>
      <c r="R1581" s="5"/>
      <c r="S1581" s="5">
        <v>2</v>
      </c>
      <c r="T1581" s="5" t="s">
        <v>27</v>
      </c>
      <c r="U1581" s="13"/>
      <c r="V1581" s="5" t="s">
        <v>1899</v>
      </c>
      <c r="W1581" s="5"/>
    </row>
    <row r="1582" spans="1:27" ht="38.25" customHeight="1">
      <c r="A1582" s="214" t="s">
        <v>24</v>
      </c>
      <c r="B1582" s="5" t="s">
        <v>25</v>
      </c>
      <c r="C1582" s="5" t="s">
        <v>9172</v>
      </c>
      <c r="D1582" s="231"/>
      <c r="E1582" s="5" t="s">
        <v>9173</v>
      </c>
      <c r="F1582" s="5" t="s">
        <v>27</v>
      </c>
      <c r="G1582" s="10" t="s">
        <v>9174</v>
      </c>
      <c r="H1582" s="5" t="s">
        <v>9175</v>
      </c>
      <c r="I1582" s="13">
        <v>44299</v>
      </c>
      <c r="J1582" s="5" t="s">
        <v>1857</v>
      </c>
      <c r="K1582" s="5" t="s">
        <v>9176</v>
      </c>
      <c r="L1582" s="5" t="s">
        <v>1612</v>
      </c>
      <c r="M1582" s="15" t="s">
        <v>9177</v>
      </c>
      <c r="N1582" s="5" t="s">
        <v>33</v>
      </c>
      <c r="O1582" s="5" t="s">
        <v>33</v>
      </c>
      <c r="P1582" s="5" t="s">
        <v>9178</v>
      </c>
      <c r="Q1582" s="5">
        <v>50000</v>
      </c>
      <c r="R1582" s="5"/>
      <c r="S1582" s="5" t="s">
        <v>6247</v>
      </c>
      <c r="T1582" s="5" t="s">
        <v>9179</v>
      </c>
      <c r="U1582" s="13"/>
      <c r="V1582" s="5" t="s">
        <v>262</v>
      </c>
      <c r="W1582" s="5"/>
    </row>
    <row r="1583" spans="1:27" ht="38.25" customHeight="1">
      <c r="A1583" s="205" t="s">
        <v>24</v>
      </c>
      <c r="B1583" s="5" t="s">
        <v>25</v>
      </c>
      <c r="C1583" s="5" t="s">
        <v>9180</v>
      </c>
      <c r="D1583" s="231"/>
      <c r="E1583" s="5" t="s">
        <v>9181</v>
      </c>
      <c r="F1583" s="5" t="s">
        <v>27</v>
      </c>
      <c r="G1583" s="10" t="s">
        <v>9182</v>
      </c>
      <c r="H1583" s="5" t="s">
        <v>9183</v>
      </c>
      <c r="I1583" s="13">
        <v>44299</v>
      </c>
      <c r="J1583" s="5" t="s">
        <v>1857</v>
      </c>
      <c r="K1583" s="5" t="s">
        <v>9184</v>
      </c>
      <c r="L1583" s="5" t="s">
        <v>32</v>
      </c>
      <c r="M1583" s="15" t="s">
        <v>9185</v>
      </c>
      <c r="N1583" s="5" t="s">
        <v>33</v>
      </c>
      <c r="O1583" s="5" t="s">
        <v>33</v>
      </c>
      <c r="P1583" s="5" t="s">
        <v>9186</v>
      </c>
      <c r="Q1583" s="5">
        <v>3500</v>
      </c>
      <c r="R1583" s="5"/>
      <c r="S1583" s="5" t="s">
        <v>6247</v>
      </c>
      <c r="T1583" s="5" t="s">
        <v>6570</v>
      </c>
      <c r="U1583" s="13"/>
      <c r="V1583" s="5" t="s">
        <v>262</v>
      </c>
      <c r="W1583" s="5"/>
    </row>
    <row r="1584" spans="1:27" ht="38.25" customHeight="1">
      <c r="A1584" s="168" t="s">
        <v>24</v>
      </c>
      <c r="B1584" s="5" t="s">
        <v>25</v>
      </c>
      <c r="C1584" s="5" t="s">
        <v>9187</v>
      </c>
      <c r="D1584" s="231"/>
      <c r="E1584" s="5" t="s">
        <v>9188</v>
      </c>
      <c r="F1584" s="5">
        <v>860187303</v>
      </c>
      <c r="G1584" s="10" t="s">
        <v>9189</v>
      </c>
      <c r="H1584" s="5" t="s">
        <v>9190</v>
      </c>
      <c r="I1584" s="13">
        <v>44301</v>
      </c>
      <c r="J1584" s="5" t="s">
        <v>1857</v>
      </c>
      <c r="K1584" s="5" t="s">
        <v>9191</v>
      </c>
      <c r="L1584" s="5" t="s">
        <v>557</v>
      </c>
      <c r="M1584" s="15" t="s">
        <v>9192</v>
      </c>
      <c r="N1584" s="5" t="s">
        <v>33</v>
      </c>
      <c r="O1584" s="5" t="s">
        <v>33</v>
      </c>
      <c r="P1584" s="5" t="s">
        <v>9193</v>
      </c>
      <c r="Q1584" s="5">
        <v>75000</v>
      </c>
      <c r="R1584" s="5"/>
      <c r="S1584" s="5" t="s">
        <v>6247</v>
      </c>
      <c r="T1584" s="5" t="s">
        <v>6335</v>
      </c>
      <c r="U1584" s="13"/>
      <c r="V1584" s="5" t="s">
        <v>262</v>
      </c>
      <c r="W1584" s="5"/>
    </row>
    <row r="1585" spans="1:23" ht="38.25" customHeight="1">
      <c r="A1585" s="205" t="s">
        <v>24</v>
      </c>
      <c r="B1585" s="5" t="s">
        <v>25</v>
      </c>
      <c r="C1585" s="5" t="s">
        <v>7912</v>
      </c>
      <c r="D1585" s="231"/>
      <c r="E1585" s="5" t="s">
        <v>7913</v>
      </c>
      <c r="F1585" s="5" t="s">
        <v>27</v>
      </c>
      <c r="G1585" s="10" t="s">
        <v>7914</v>
      </c>
      <c r="H1585" s="5" t="s">
        <v>9194</v>
      </c>
      <c r="I1585" s="13">
        <v>44302</v>
      </c>
      <c r="J1585" s="5" t="s">
        <v>1857</v>
      </c>
      <c r="K1585" s="5" t="s">
        <v>9195</v>
      </c>
      <c r="L1585" s="5" t="s">
        <v>169</v>
      </c>
      <c r="M1585" s="15" t="s">
        <v>9196</v>
      </c>
      <c r="N1585" s="5" t="s">
        <v>33</v>
      </c>
      <c r="O1585" s="5" t="s">
        <v>41</v>
      </c>
      <c r="P1585" s="5" t="s">
        <v>9197</v>
      </c>
      <c r="Q1585" s="5">
        <v>39124</v>
      </c>
      <c r="R1585" s="5"/>
      <c r="S1585" s="5" t="s">
        <v>6247</v>
      </c>
      <c r="T1585" s="5" t="s">
        <v>27</v>
      </c>
      <c r="U1585" s="13"/>
      <c r="V1585" s="5" t="s">
        <v>262</v>
      </c>
      <c r="W1585" s="5"/>
    </row>
    <row r="1586" spans="1:23" ht="38.25" customHeight="1">
      <c r="A1586" s="168" t="s">
        <v>24</v>
      </c>
      <c r="B1586" s="5" t="s">
        <v>25</v>
      </c>
      <c r="C1586" s="5" t="s">
        <v>857</v>
      </c>
      <c r="D1586" s="231"/>
      <c r="E1586" s="5" t="s">
        <v>6880</v>
      </c>
      <c r="F1586" s="5">
        <v>86863687</v>
      </c>
      <c r="G1586" s="10" t="s">
        <v>858</v>
      </c>
      <c r="H1586" s="5" t="s">
        <v>9198</v>
      </c>
      <c r="I1586" s="13">
        <v>44302</v>
      </c>
      <c r="J1586" s="5" t="s">
        <v>1857</v>
      </c>
      <c r="K1586" s="5" t="s">
        <v>6898</v>
      </c>
      <c r="L1586" s="5" t="s">
        <v>775</v>
      </c>
      <c r="M1586" s="15" t="s">
        <v>6882</v>
      </c>
      <c r="N1586" s="5" t="s">
        <v>33</v>
      </c>
      <c r="O1586" s="5" t="s">
        <v>33</v>
      </c>
      <c r="P1586" s="5" t="s">
        <v>9199</v>
      </c>
      <c r="Q1586" s="5">
        <v>7500</v>
      </c>
      <c r="R1586" s="5"/>
      <c r="S1586" s="5">
        <v>2</v>
      </c>
      <c r="T1586" s="5" t="s">
        <v>9200</v>
      </c>
      <c r="U1586" s="13"/>
      <c r="V1586" s="5" t="s">
        <v>335</v>
      </c>
      <c r="W1586" s="5"/>
    </row>
    <row r="1587" spans="1:23" ht="38.25" customHeight="1">
      <c r="A1587" s="168" t="s">
        <v>24</v>
      </c>
      <c r="B1587" s="5" t="s">
        <v>25</v>
      </c>
      <c r="C1587" s="5" t="s">
        <v>857</v>
      </c>
      <c r="D1587" s="231"/>
      <c r="E1587" s="5" t="s">
        <v>6880</v>
      </c>
      <c r="F1587" s="5">
        <v>86863687</v>
      </c>
      <c r="G1587" s="10" t="s">
        <v>858</v>
      </c>
      <c r="H1587" s="5" t="s">
        <v>9201</v>
      </c>
      <c r="I1587" s="13">
        <v>44302</v>
      </c>
      <c r="J1587" s="5" t="s">
        <v>1857</v>
      </c>
      <c r="K1587" s="5" t="s">
        <v>6898</v>
      </c>
      <c r="L1587" s="5" t="s">
        <v>775</v>
      </c>
      <c r="M1587" s="15" t="s">
        <v>6882</v>
      </c>
      <c r="N1587" s="5" t="s">
        <v>33</v>
      </c>
      <c r="O1587" s="5" t="s">
        <v>33</v>
      </c>
      <c r="P1587" s="5" t="s">
        <v>9202</v>
      </c>
      <c r="Q1587" s="5">
        <v>7500</v>
      </c>
      <c r="R1587" s="5"/>
      <c r="S1587" s="5">
        <v>2</v>
      </c>
      <c r="T1587" s="5" t="s">
        <v>6570</v>
      </c>
      <c r="U1587" s="13"/>
      <c r="V1587" s="5" t="s">
        <v>1899</v>
      </c>
      <c r="W1587" s="5"/>
    </row>
    <row r="1588" spans="1:23" ht="38.25" customHeight="1">
      <c r="A1588" s="53" t="s">
        <v>24</v>
      </c>
      <c r="B1588" s="5" t="s">
        <v>25</v>
      </c>
      <c r="C1588" s="5" t="s">
        <v>9203</v>
      </c>
      <c r="D1588" s="231"/>
      <c r="E1588" s="5" t="s">
        <v>9204</v>
      </c>
      <c r="F1588" s="5">
        <v>37060024151</v>
      </c>
      <c r="G1588" s="10" t="s">
        <v>9205</v>
      </c>
      <c r="H1588" s="5" t="s">
        <v>9206</v>
      </c>
      <c r="I1588" s="13">
        <v>44305</v>
      </c>
      <c r="J1588" s="5" t="s">
        <v>1857</v>
      </c>
      <c r="K1588" s="5" t="s">
        <v>9207</v>
      </c>
      <c r="L1588" s="5" t="s">
        <v>1312</v>
      </c>
      <c r="M1588" s="15" t="s">
        <v>9208</v>
      </c>
      <c r="N1588" s="5" t="s">
        <v>33</v>
      </c>
      <c r="O1588" s="5" t="s">
        <v>33</v>
      </c>
      <c r="P1588" s="5" t="s">
        <v>9209</v>
      </c>
      <c r="Q1588" s="5">
        <v>27975</v>
      </c>
      <c r="R1588" s="5"/>
      <c r="S1588" s="5" t="s">
        <v>6247</v>
      </c>
      <c r="T1588" s="5" t="s">
        <v>9210</v>
      </c>
      <c r="U1588" s="13"/>
      <c r="V1588" s="5" t="s">
        <v>262</v>
      </c>
      <c r="W1588" s="5"/>
    </row>
    <row r="1589" spans="1:23" ht="38.25" customHeight="1">
      <c r="A1589" s="168" t="s">
        <v>24</v>
      </c>
      <c r="B1589" s="5" t="s">
        <v>25</v>
      </c>
      <c r="C1589" s="5" t="s">
        <v>7932</v>
      </c>
      <c r="D1589" s="231"/>
      <c r="E1589" s="5" t="s">
        <v>7933</v>
      </c>
      <c r="F1589" s="5" t="s">
        <v>27</v>
      </c>
      <c r="G1589" s="10" t="s">
        <v>9211</v>
      </c>
      <c r="H1589" s="5" t="s">
        <v>9212</v>
      </c>
      <c r="I1589" s="13">
        <v>44307</v>
      </c>
      <c r="J1589" s="5" t="s">
        <v>1857</v>
      </c>
      <c r="K1589" s="5" t="s">
        <v>9213</v>
      </c>
      <c r="L1589" s="5" t="s">
        <v>307</v>
      </c>
      <c r="M1589" s="15" t="s">
        <v>9214</v>
      </c>
      <c r="N1589" s="5" t="s">
        <v>33</v>
      </c>
      <c r="O1589" s="5" t="s">
        <v>41</v>
      </c>
      <c r="P1589" s="5" t="s">
        <v>9215</v>
      </c>
      <c r="Q1589" s="5">
        <v>17800</v>
      </c>
      <c r="R1589" s="5"/>
      <c r="S1589" s="5" t="s">
        <v>6247</v>
      </c>
      <c r="T1589" s="5" t="s">
        <v>9216</v>
      </c>
      <c r="U1589" s="13"/>
      <c r="V1589" s="5" t="s">
        <v>262</v>
      </c>
      <c r="W1589" s="5"/>
    </row>
    <row r="1590" spans="1:23" ht="38.25" customHeight="1">
      <c r="A1590" s="183" t="s">
        <v>24</v>
      </c>
      <c r="B1590" s="5" t="s">
        <v>25</v>
      </c>
      <c r="C1590" s="5" t="s">
        <v>4015</v>
      </c>
      <c r="D1590" s="231"/>
      <c r="E1590" s="5" t="s">
        <v>9217</v>
      </c>
      <c r="F1590" s="5">
        <v>861218338</v>
      </c>
      <c r="G1590" s="10" t="s">
        <v>4016</v>
      </c>
      <c r="H1590" s="5" t="s">
        <v>9218</v>
      </c>
      <c r="I1590" s="13">
        <v>44307</v>
      </c>
      <c r="J1590" s="5" t="s">
        <v>1857</v>
      </c>
      <c r="K1590" s="5" t="s">
        <v>9219</v>
      </c>
      <c r="L1590" s="5" t="s">
        <v>4019</v>
      </c>
      <c r="M1590" s="15" t="s">
        <v>27</v>
      </c>
      <c r="N1590" s="5" t="s">
        <v>33</v>
      </c>
      <c r="O1590" s="5" t="s">
        <v>33</v>
      </c>
      <c r="P1590" s="5" t="s">
        <v>9220</v>
      </c>
      <c r="Q1590" s="5">
        <v>27000</v>
      </c>
      <c r="R1590" s="5"/>
      <c r="S1590" s="5">
        <v>2</v>
      </c>
      <c r="T1590" s="5" t="s">
        <v>9221</v>
      </c>
      <c r="U1590" s="13"/>
      <c r="V1590" s="5" t="s">
        <v>262</v>
      </c>
      <c r="W1590" s="5" t="s">
        <v>9222</v>
      </c>
    </row>
    <row r="1591" spans="1:23" ht="38.25" customHeight="1">
      <c r="A1591" s="183" t="s">
        <v>24</v>
      </c>
      <c r="B1591" s="5" t="s">
        <v>25</v>
      </c>
      <c r="C1591" s="5" t="s">
        <v>4015</v>
      </c>
      <c r="D1591" s="231"/>
      <c r="E1591" s="5" t="s">
        <v>9217</v>
      </c>
      <c r="F1591" s="5">
        <v>861218338</v>
      </c>
      <c r="G1591" s="10" t="s">
        <v>4016</v>
      </c>
      <c r="H1591" s="5" t="s">
        <v>9223</v>
      </c>
      <c r="I1591" s="13">
        <v>44307</v>
      </c>
      <c r="J1591" s="5" t="s">
        <v>1857</v>
      </c>
      <c r="K1591" s="5" t="s">
        <v>9219</v>
      </c>
      <c r="L1591" s="5" t="s">
        <v>4019</v>
      </c>
      <c r="M1591" s="15" t="s">
        <v>27</v>
      </c>
      <c r="N1591" s="5" t="s">
        <v>33</v>
      </c>
      <c r="O1591" s="5" t="s">
        <v>33</v>
      </c>
      <c r="P1591" s="5" t="s">
        <v>9224</v>
      </c>
      <c r="Q1591" s="5">
        <v>27000</v>
      </c>
      <c r="R1591" s="5"/>
      <c r="S1591" s="5">
        <v>2</v>
      </c>
      <c r="T1591" s="5" t="s">
        <v>9221</v>
      </c>
      <c r="U1591" s="13"/>
      <c r="V1591" s="5" t="s">
        <v>1899</v>
      </c>
      <c r="W1591" s="5" t="s">
        <v>9222</v>
      </c>
    </row>
    <row r="1592" spans="1:23" ht="38.25" customHeight="1">
      <c r="A1592" s="183" t="s">
        <v>24</v>
      </c>
      <c r="B1592" s="5" t="s">
        <v>70</v>
      </c>
      <c r="C1592" s="5" t="s">
        <v>9225</v>
      </c>
      <c r="D1592" s="231"/>
      <c r="E1592" s="5">
        <v>302674787</v>
      </c>
      <c r="F1592" s="5">
        <v>868465003</v>
      </c>
      <c r="G1592" s="10" t="s">
        <v>9226</v>
      </c>
      <c r="H1592" s="5" t="s">
        <v>9227</v>
      </c>
      <c r="I1592" s="13">
        <v>44309</v>
      </c>
      <c r="J1592" s="5" t="s">
        <v>1857</v>
      </c>
      <c r="K1592" s="5" t="s">
        <v>9228</v>
      </c>
      <c r="L1592" s="5" t="s">
        <v>2531</v>
      </c>
      <c r="M1592" s="15" t="s">
        <v>9229</v>
      </c>
      <c r="N1592" s="5" t="s">
        <v>33</v>
      </c>
      <c r="O1592" s="5" t="s">
        <v>33</v>
      </c>
      <c r="P1592" s="5" t="s">
        <v>9230</v>
      </c>
      <c r="Q1592" s="5">
        <v>20</v>
      </c>
      <c r="R1592" s="5"/>
      <c r="S1592" s="5">
        <v>4</v>
      </c>
      <c r="T1592" s="5" t="s">
        <v>9231</v>
      </c>
      <c r="U1592" s="13"/>
      <c r="V1592" s="5" t="s">
        <v>5889</v>
      </c>
      <c r="W1592" s="5"/>
    </row>
    <row r="1593" spans="1:23" ht="38.25" customHeight="1">
      <c r="A1593" s="183" t="s">
        <v>24</v>
      </c>
      <c r="B1593" s="5" t="s">
        <v>70</v>
      </c>
      <c r="C1593" s="5" t="s">
        <v>9225</v>
      </c>
      <c r="D1593" s="231"/>
      <c r="E1593" s="5">
        <v>302674787</v>
      </c>
      <c r="F1593" s="5">
        <v>868465003</v>
      </c>
      <c r="G1593" s="10" t="s">
        <v>9226</v>
      </c>
      <c r="H1593" s="5" t="s">
        <v>9232</v>
      </c>
      <c r="I1593" s="13">
        <v>44309</v>
      </c>
      <c r="J1593" s="5" t="s">
        <v>1857</v>
      </c>
      <c r="K1593" s="5" t="s">
        <v>9228</v>
      </c>
      <c r="L1593" s="5" t="s">
        <v>2531</v>
      </c>
      <c r="M1593" s="15" t="s">
        <v>9229</v>
      </c>
      <c r="N1593" s="5" t="s">
        <v>33</v>
      </c>
      <c r="O1593" s="5" t="s">
        <v>33</v>
      </c>
      <c r="P1593" s="5" t="s">
        <v>9233</v>
      </c>
      <c r="Q1593" s="5">
        <v>40</v>
      </c>
      <c r="R1593" s="5"/>
      <c r="S1593" s="5" t="s">
        <v>3693</v>
      </c>
      <c r="T1593" s="5" t="s">
        <v>9234</v>
      </c>
      <c r="U1593" s="13"/>
      <c r="V1593" s="5" t="s">
        <v>9235</v>
      </c>
      <c r="W1593" s="5"/>
    </row>
    <row r="1594" spans="1:23" ht="38.25" customHeight="1">
      <c r="A1594" s="183" t="s">
        <v>24</v>
      </c>
      <c r="B1594" s="5" t="s">
        <v>70</v>
      </c>
      <c r="C1594" s="5" t="s">
        <v>9225</v>
      </c>
      <c r="D1594" s="231"/>
      <c r="E1594" s="5">
        <v>302674787</v>
      </c>
      <c r="F1594" s="5">
        <v>868465003</v>
      </c>
      <c r="G1594" s="10" t="s">
        <v>9226</v>
      </c>
      <c r="H1594" s="5" t="s">
        <v>9236</v>
      </c>
      <c r="I1594" s="13">
        <v>44309</v>
      </c>
      <c r="J1594" s="5" t="s">
        <v>1857</v>
      </c>
      <c r="K1594" s="5" t="s">
        <v>9228</v>
      </c>
      <c r="L1594" s="5" t="s">
        <v>2531</v>
      </c>
      <c r="M1594" s="15" t="s">
        <v>9229</v>
      </c>
      <c r="N1594" s="5" t="s">
        <v>33</v>
      </c>
      <c r="O1594" s="5" t="s">
        <v>33</v>
      </c>
      <c r="P1594" s="5" t="s">
        <v>9237</v>
      </c>
      <c r="Q1594" s="5">
        <v>20</v>
      </c>
      <c r="R1594" s="5"/>
      <c r="S1594" s="5">
        <v>4</v>
      </c>
      <c r="T1594" s="5" t="s">
        <v>9238</v>
      </c>
      <c r="U1594" s="13"/>
      <c r="V1594" s="5" t="s">
        <v>9239</v>
      </c>
      <c r="W1594" s="5"/>
    </row>
    <row r="1595" spans="1:23" ht="38.25" customHeight="1">
      <c r="A1595" s="183" t="s">
        <v>24</v>
      </c>
      <c r="B1595" s="5" t="s">
        <v>70</v>
      </c>
      <c r="C1595" s="5" t="s">
        <v>9225</v>
      </c>
      <c r="D1595" s="231"/>
      <c r="E1595" s="5">
        <v>302674787</v>
      </c>
      <c r="F1595" s="5">
        <v>868465003</v>
      </c>
      <c r="G1595" s="10" t="s">
        <v>9226</v>
      </c>
      <c r="H1595" s="5" t="s">
        <v>9240</v>
      </c>
      <c r="I1595" s="13">
        <v>44309</v>
      </c>
      <c r="J1595" s="5" t="s">
        <v>1857</v>
      </c>
      <c r="K1595" s="5" t="s">
        <v>9228</v>
      </c>
      <c r="L1595" s="5" t="s">
        <v>2531</v>
      </c>
      <c r="M1595" s="15" t="s">
        <v>9229</v>
      </c>
      <c r="N1595" s="5" t="s">
        <v>33</v>
      </c>
      <c r="O1595" s="5" t="s">
        <v>33</v>
      </c>
      <c r="P1595" s="5" t="s">
        <v>9241</v>
      </c>
      <c r="Q1595" s="5">
        <v>20</v>
      </c>
      <c r="R1595" s="5"/>
      <c r="S1595" s="5">
        <v>4</v>
      </c>
      <c r="T1595" s="5" t="s">
        <v>9242</v>
      </c>
      <c r="U1595" s="13"/>
      <c r="V1595" s="5" t="s">
        <v>9243</v>
      </c>
      <c r="W1595" s="5"/>
    </row>
    <row r="1596" spans="1:23" ht="38.25" customHeight="1">
      <c r="A1596" s="214" t="s">
        <v>24</v>
      </c>
      <c r="B1596" s="5" t="s">
        <v>25</v>
      </c>
      <c r="C1596" s="5" t="s">
        <v>9244</v>
      </c>
      <c r="D1596" s="231"/>
      <c r="E1596" s="5" t="s">
        <v>9245</v>
      </c>
      <c r="F1596" s="5" t="s">
        <v>27</v>
      </c>
      <c r="G1596" s="10" t="s">
        <v>9246</v>
      </c>
      <c r="H1596" s="5" t="s">
        <v>9247</v>
      </c>
      <c r="I1596" s="13">
        <v>44309</v>
      </c>
      <c r="J1596" s="5" t="s">
        <v>1857</v>
      </c>
      <c r="K1596" s="5" t="s">
        <v>9248</v>
      </c>
      <c r="L1596" s="5" t="s">
        <v>1183</v>
      </c>
      <c r="M1596" s="15" t="s">
        <v>9249</v>
      </c>
      <c r="N1596" s="5" t="s">
        <v>33</v>
      </c>
      <c r="O1596" s="5" t="s">
        <v>41</v>
      </c>
      <c r="P1596" s="5" t="s">
        <v>9250</v>
      </c>
      <c r="Q1596" s="5">
        <v>42126</v>
      </c>
      <c r="R1596" s="5"/>
      <c r="S1596" s="5" t="s">
        <v>6247</v>
      </c>
      <c r="T1596" s="5" t="s">
        <v>9251</v>
      </c>
      <c r="U1596" s="13"/>
      <c r="V1596" s="5" t="s">
        <v>262</v>
      </c>
      <c r="W1596" s="5"/>
    </row>
    <row r="1597" spans="1:23" ht="38.25" customHeight="1">
      <c r="A1597" s="183" t="s">
        <v>24</v>
      </c>
      <c r="B1597" s="5" t="s">
        <v>70</v>
      </c>
      <c r="C1597" s="5" t="s">
        <v>9225</v>
      </c>
      <c r="D1597" s="231"/>
      <c r="E1597" s="5">
        <v>302674787</v>
      </c>
      <c r="F1597" s="5">
        <v>868465003</v>
      </c>
      <c r="G1597" s="10" t="s">
        <v>9226</v>
      </c>
      <c r="H1597" s="5" t="s">
        <v>9252</v>
      </c>
      <c r="I1597" s="13">
        <v>44309</v>
      </c>
      <c r="J1597" s="5" t="s">
        <v>1857</v>
      </c>
      <c r="K1597" s="5" t="s">
        <v>9228</v>
      </c>
      <c r="L1597" s="5" t="s">
        <v>2531</v>
      </c>
      <c r="M1597" s="15" t="s">
        <v>9229</v>
      </c>
      <c r="N1597" s="5" t="s">
        <v>33</v>
      </c>
      <c r="O1597" s="5" t="s">
        <v>33</v>
      </c>
      <c r="P1597" s="5" t="s">
        <v>9253</v>
      </c>
      <c r="Q1597" s="5">
        <v>10</v>
      </c>
      <c r="R1597" s="5"/>
      <c r="S1597" s="5">
        <v>3</v>
      </c>
      <c r="T1597" s="5" t="s">
        <v>9254</v>
      </c>
      <c r="U1597" s="13"/>
      <c r="V1597" s="5" t="s">
        <v>9255</v>
      </c>
      <c r="W1597" s="5"/>
    </row>
    <row r="1598" spans="1:23" ht="38.25" customHeight="1">
      <c r="A1598" s="183" t="s">
        <v>24</v>
      </c>
      <c r="B1598" s="5" t="s">
        <v>70</v>
      </c>
      <c r="C1598" s="5" t="s">
        <v>9225</v>
      </c>
      <c r="D1598" s="231"/>
      <c r="E1598" s="5">
        <v>302674787</v>
      </c>
      <c r="F1598" s="5">
        <v>868465003</v>
      </c>
      <c r="G1598" s="10" t="s">
        <v>9226</v>
      </c>
      <c r="H1598" s="5" t="s">
        <v>9256</v>
      </c>
      <c r="I1598" s="13">
        <v>44309</v>
      </c>
      <c r="J1598" s="5" t="s">
        <v>1857</v>
      </c>
      <c r="K1598" s="5" t="s">
        <v>9228</v>
      </c>
      <c r="L1598" s="5" t="s">
        <v>2531</v>
      </c>
      <c r="M1598" s="15" t="s">
        <v>9229</v>
      </c>
      <c r="N1598" s="5" t="s">
        <v>33</v>
      </c>
      <c r="O1598" s="5" t="s">
        <v>33</v>
      </c>
      <c r="P1598" s="5" t="s">
        <v>9257</v>
      </c>
      <c r="Q1598" s="5">
        <v>20</v>
      </c>
      <c r="R1598" s="5"/>
      <c r="S1598" s="5">
        <v>4</v>
      </c>
      <c r="T1598" s="5" t="s">
        <v>9258</v>
      </c>
      <c r="U1598" s="13"/>
      <c r="V1598" s="5" t="s">
        <v>9259</v>
      </c>
      <c r="W1598" s="5"/>
    </row>
    <row r="1599" spans="1:23" ht="38.25" customHeight="1">
      <c r="A1599" s="183" t="s">
        <v>24</v>
      </c>
      <c r="B1599" s="5" t="s">
        <v>70</v>
      </c>
      <c r="C1599" s="5" t="s">
        <v>9225</v>
      </c>
      <c r="D1599" s="231"/>
      <c r="E1599" s="5">
        <v>302674787</v>
      </c>
      <c r="F1599" s="5">
        <v>868465003</v>
      </c>
      <c r="G1599" s="10" t="s">
        <v>9226</v>
      </c>
      <c r="H1599" s="5" t="s">
        <v>9260</v>
      </c>
      <c r="I1599" s="13">
        <v>44309</v>
      </c>
      <c r="J1599" s="5" t="s">
        <v>1857</v>
      </c>
      <c r="K1599" s="5" t="s">
        <v>9228</v>
      </c>
      <c r="L1599" s="5" t="s">
        <v>2531</v>
      </c>
      <c r="M1599" s="15" t="s">
        <v>9229</v>
      </c>
      <c r="N1599" s="5" t="s">
        <v>33</v>
      </c>
      <c r="O1599" s="5" t="s">
        <v>33</v>
      </c>
      <c r="P1599" s="5" t="s">
        <v>9261</v>
      </c>
      <c r="Q1599" s="5">
        <v>40</v>
      </c>
      <c r="R1599" s="5"/>
      <c r="S1599" s="5">
        <v>4</v>
      </c>
      <c r="T1599" s="5" t="s">
        <v>9262</v>
      </c>
      <c r="U1599" s="13"/>
      <c r="V1599" s="5" t="s">
        <v>9263</v>
      </c>
      <c r="W1599" s="5"/>
    </row>
    <row r="1600" spans="1:23" ht="38.25" customHeight="1">
      <c r="A1600" s="183" t="s">
        <v>24</v>
      </c>
      <c r="B1600" s="5" t="s">
        <v>70</v>
      </c>
      <c r="C1600" s="5" t="s">
        <v>9225</v>
      </c>
      <c r="D1600" s="231"/>
      <c r="E1600" s="5">
        <v>302674787</v>
      </c>
      <c r="F1600" s="5">
        <v>868465003</v>
      </c>
      <c r="G1600" s="10" t="s">
        <v>9226</v>
      </c>
      <c r="H1600" s="5" t="s">
        <v>9264</v>
      </c>
      <c r="I1600" s="13">
        <v>44309</v>
      </c>
      <c r="J1600" s="5" t="s">
        <v>1857</v>
      </c>
      <c r="K1600" s="5" t="s">
        <v>9228</v>
      </c>
      <c r="L1600" s="5" t="s">
        <v>2531</v>
      </c>
      <c r="M1600" s="15" t="s">
        <v>9229</v>
      </c>
      <c r="N1600" s="5" t="s">
        <v>33</v>
      </c>
      <c r="O1600" s="5" t="s">
        <v>33</v>
      </c>
      <c r="P1600" s="5" t="s">
        <v>9265</v>
      </c>
      <c r="Q1600" s="5">
        <v>40</v>
      </c>
      <c r="R1600" s="5"/>
      <c r="S1600" s="5">
        <v>4</v>
      </c>
      <c r="T1600" s="5" t="s">
        <v>9266</v>
      </c>
      <c r="U1600" s="13"/>
      <c r="V1600" s="5" t="s">
        <v>9267</v>
      </c>
      <c r="W1600" s="5"/>
    </row>
    <row r="1601" spans="1:27" ht="38.25" customHeight="1">
      <c r="A1601" s="168" t="s">
        <v>24</v>
      </c>
      <c r="B1601" s="5" t="s">
        <v>25</v>
      </c>
      <c r="C1601" s="5" t="s">
        <v>9268</v>
      </c>
      <c r="D1601" s="231"/>
      <c r="E1601" s="5" t="s">
        <v>9269</v>
      </c>
      <c r="F1601" s="5">
        <v>861266524</v>
      </c>
      <c r="G1601" s="10" t="s">
        <v>9270</v>
      </c>
      <c r="H1601" s="5" t="s">
        <v>9271</v>
      </c>
      <c r="I1601" s="13">
        <v>44312</v>
      </c>
      <c r="J1601" s="5" t="s">
        <v>1857</v>
      </c>
      <c r="K1601" s="5" t="s">
        <v>9272</v>
      </c>
      <c r="L1601" s="5" t="s">
        <v>786</v>
      </c>
      <c r="M1601" s="15" t="s">
        <v>9273</v>
      </c>
      <c r="N1601" s="5" t="s">
        <v>33</v>
      </c>
      <c r="O1601" s="5" t="s">
        <v>33</v>
      </c>
      <c r="P1601" s="5" t="s">
        <v>9274</v>
      </c>
      <c r="Q1601" s="5">
        <v>23000</v>
      </c>
      <c r="R1601" s="5"/>
      <c r="S1601" s="5" t="s">
        <v>6247</v>
      </c>
      <c r="T1601" s="5" t="s">
        <v>27</v>
      </c>
      <c r="U1601" s="13"/>
      <c r="V1601" s="5" t="s">
        <v>262</v>
      </c>
      <c r="W1601" s="5"/>
    </row>
    <row r="1602" spans="1:27" ht="38.25" customHeight="1">
      <c r="A1602" s="214" t="s">
        <v>24</v>
      </c>
      <c r="B1602" s="5" t="s">
        <v>25</v>
      </c>
      <c r="C1602" s="5" t="s">
        <v>9275</v>
      </c>
      <c r="D1602" s="231"/>
      <c r="E1602" s="5" t="s">
        <v>9276</v>
      </c>
      <c r="F1602" s="5" t="s">
        <v>27</v>
      </c>
      <c r="G1602" s="10" t="s">
        <v>9277</v>
      </c>
      <c r="H1602" s="5" t="s">
        <v>9278</v>
      </c>
      <c r="I1602" s="13">
        <v>44314</v>
      </c>
      <c r="J1602" s="5" t="s">
        <v>1857</v>
      </c>
      <c r="K1602" s="5" t="s">
        <v>9279</v>
      </c>
      <c r="L1602" s="5" t="s">
        <v>1183</v>
      </c>
      <c r="M1602" s="15" t="s">
        <v>9280</v>
      </c>
      <c r="N1602" s="5" t="s">
        <v>33</v>
      </c>
      <c r="O1602" s="5" t="s">
        <v>33</v>
      </c>
      <c r="P1602" s="5" t="s">
        <v>9281</v>
      </c>
      <c r="Q1602" s="5">
        <v>9000</v>
      </c>
      <c r="R1602" s="5"/>
      <c r="S1602" s="5">
        <v>2</v>
      </c>
      <c r="T1602" s="5" t="s">
        <v>5942</v>
      </c>
      <c r="U1602" s="13"/>
      <c r="V1602" s="5" t="s">
        <v>1899</v>
      </c>
      <c r="W1602" s="5"/>
    </row>
    <row r="1603" spans="1:27" ht="38.25" customHeight="1">
      <c r="A1603" s="214" t="s">
        <v>24</v>
      </c>
      <c r="B1603" s="5" t="s">
        <v>25</v>
      </c>
      <c r="C1603" s="5" t="s">
        <v>1102</v>
      </c>
      <c r="D1603" s="231"/>
      <c r="E1603" s="5" t="s">
        <v>9282</v>
      </c>
      <c r="F1603" s="5" t="s">
        <v>27</v>
      </c>
      <c r="G1603" s="10" t="s">
        <v>9283</v>
      </c>
      <c r="H1603" s="5" t="s">
        <v>9284</v>
      </c>
      <c r="I1603" s="13">
        <v>44314</v>
      </c>
      <c r="J1603" s="5" t="s">
        <v>1857</v>
      </c>
      <c r="K1603" s="5" t="s">
        <v>1105</v>
      </c>
      <c r="L1603" s="5" t="s">
        <v>980</v>
      </c>
      <c r="M1603" s="15" t="s">
        <v>1106</v>
      </c>
      <c r="N1603" s="5" t="s">
        <v>33</v>
      </c>
      <c r="O1603" s="5" t="s">
        <v>33</v>
      </c>
      <c r="P1603" s="5" t="s">
        <v>9285</v>
      </c>
      <c r="Q1603" s="5">
        <v>400</v>
      </c>
      <c r="R1603" s="5">
        <v>15</v>
      </c>
      <c r="S1603" s="5">
        <v>2</v>
      </c>
      <c r="T1603" s="5" t="s">
        <v>9286</v>
      </c>
      <c r="U1603" s="13"/>
      <c r="V1603" s="5" t="s">
        <v>9287</v>
      </c>
      <c r="W1603" s="5" t="s">
        <v>9288</v>
      </c>
    </row>
    <row r="1604" spans="1:27" ht="38.25" customHeight="1">
      <c r="A1604" s="183" t="s">
        <v>24</v>
      </c>
      <c r="B1604" s="5" t="s">
        <v>25</v>
      </c>
      <c r="C1604" s="5" t="s">
        <v>9289</v>
      </c>
      <c r="D1604" s="231"/>
      <c r="E1604" s="5" t="s">
        <v>5878</v>
      </c>
      <c r="F1604" s="5" t="s">
        <v>9290</v>
      </c>
      <c r="G1604" s="10" t="s">
        <v>5879</v>
      </c>
      <c r="H1604" s="5" t="s">
        <v>9291</v>
      </c>
      <c r="I1604" s="13">
        <v>44316</v>
      </c>
      <c r="J1604" s="5" t="s">
        <v>1857</v>
      </c>
      <c r="K1604" s="5" t="s">
        <v>5881</v>
      </c>
      <c r="L1604" s="5" t="s">
        <v>2531</v>
      </c>
      <c r="M1604" s="15" t="s">
        <v>5882</v>
      </c>
      <c r="N1604" s="5" t="s">
        <v>33</v>
      </c>
      <c r="O1604" s="5" t="s">
        <v>41</v>
      </c>
      <c r="P1604" s="5" t="s">
        <v>9292</v>
      </c>
      <c r="Q1604" s="5">
        <v>4</v>
      </c>
      <c r="R1604" s="5">
        <v>2</v>
      </c>
      <c r="S1604" s="5">
        <v>3</v>
      </c>
      <c r="T1604" s="5" t="s">
        <v>9293</v>
      </c>
      <c r="U1604" s="13"/>
      <c r="V1604" s="5" t="s">
        <v>9294</v>
      </c>
      <c r="W1604" s="5"/>
    </row>
    <row r="1605" spans="1:27" ht="38.25" customHeight="1">
      <c r="A1605" s="183" t="s">
        <v>24</v>
      </c>
      <c r="B1605" s="5" t="s">
        <v>25</v>
      </c>
      <c r="C1605" s="5" t="s">
        <v>9289</v>
      </c>
      <c r="D1605" s="231"/>
      <c r="E1605" s="5" t="s">
        <v>5878</v>
      </c>
      <c r="F1605" s="5" t="s">
        <v>9290</v>
      </c>
      <c r="G1605" s="10" t="s">
        <v>5879</v>
      </c>
      <c r="H1605" s="5" t="s">
        <v>9295</v>
      </c>
      <c r="I1605" s="13">
        <v>44316</v>
      </c>
      <c r="J1605" s="5" t="s">
        <v>1857</v>
      </c>
      <c r="K1605" s="5" t="s">
        <v>5881</v>
      </c>
      <c r="L1605" s="5" t="s">
        <v>2531</v>
      </c>
      <c r="M1605" s="15" t="s">
        <v>5882</v>
      </c>
      <c r="N1605" s="5" t="s">
        <v>33</v>
      </c>
      <c r="O1605" s="5" t="s">
        <v>41</v>
      </c>
      <c r="P1605" s="5" t="s">
        <v>9296</v>
      </c>
      <c r="Q1605" s="5">
        <v>20</v>
      </c>
      <c r="R1605" s="5">
        <v>3</v>
      </c>
      <c r="S1605" s="5">
        <v>4</v>
      </c>
      <c r="T1605" s="5" t="s">
        <v>9297</v>
      </c>
      <c r="U1605" s="13"/>
      <c r="V1605" s="5" t="s">
        <v>9298</v>
      </c>
      <c r="W1605" s="5"/>
    </row>
    <row r="1606" spans="1:27" ht="38.25" customHeight="1">
      <c r="A1606" s="183" t="s">
        <v>24</v>
      </c>
      <c r="B1606" s="5" t="s">
        <v>25</v>
      </c>
      <c r="C1606" s="5" t="s">
        <v>9289</v>
      </c>
      <c r="D1606" s="231"/>
      <c r="E1606" s="5" t="s">
        <v>5878</v>
      </c>
      <c r="F1606" s="5" t="s">
        <v>9290</v>
      </c>
      <c r="G1606" s="10" t="s">
        <v>5879</v>
      </c>
      <c r="H1606" s="5" t="s">
        <v>9299</v>
      </c>
      <c r="I1606" s="13">
        <v>44316</v>
      </c>
      <c r="J1606" s="5" t="s">
        <v>1857</v>
      </c>
      <c r="K1606" s="5" t="s">
        <v>9300</v>
      </c>
      <c r="L1606" s="5" t="s">
        <v>2531</v>
      </c>
      <c r="M1606" s="15" t="s">
        <v>5882</v>
      </c>
      <c r="N1606" s="5" t="s">
        <v>33</v>
      </c>
      <c r="O1606" s="5" t="s">
        <v>41</v>
      </c>
      <c r="P1606" s="5" t="s">
        <v>9301</v>
      </c>
      <c r="Q1606" s="5">
        <v>10</v>
      </c>
      <c r="R1606" s="5">
        <v>2</v>
      </c>
      <c r="S1606" s="5">
        <v>4</v>
      </c>
      <c r="T1606" s="5" t="s">
        <v>9302</v>
      </c>
      <c r="U1606" s="13"/>
      <c r="V1606" s="5" t="s">
        <v>9303</v>
      </c>
      <c r="W1606" s="5"/>
    </row>
    <row r="1607" spans="1:27" ht="38.25" customHeight="1">
      <c r="A1607" s="183" t="s">
        <v>24</v>
      </c>
      <c r="B1607" s="5" t="s">
        <v>25</v>
      </c>
      <c r="C1607" s="5" t="s">
        <v>9289</v>
      </c>
      <c r="D1607" s="231"/>
      <c r="E1607" s="5" t="s">
        <v>5878</v>
      </c>
      <c r="F1607" s="5" t="s">
        <v>9290</v>
      </c>
      <c r="G1607" s="10" t="s">
        <v>5879</v>
      </c>
      <c r="H1607" s="5" t="s">
        <v>9304</v>
      </c>
      <c r="I1607" s="13">
        <v>44316</v>
      </c>
      <c r="J1607" s="5" t="s">
        <v>1857</v>
      </c>
      <c r="K1607" s="5" t="s">
        <v>5881</v>
      </c>
      <c r="L1607" s="5" t="s">
        <v>2531</v>
      </c>
      <c r="M1607" s="15" t="s">
        <v>5882</v>
      </c>
      <c r="N1607" s="5" t="s">
        <v>33</v>
      </c>
      <c r="O1607" s="5" t="s">
        <v>41</v>
      </c>
      <c r="P1607" s="5" t="s">
        <v>9305</v>
      </c>
      <c r="Q1607" s="5">
        <v>20</v>
      </c>
      <c r="R1607" s="5">
        <v>3</v>
      </c>
      <c r="S1607" s="5">
        <v>4</v>
      </c>
      <c r="T1607" s="5" t="s">
        <v>9306</v>
      </c>
      <c r="U1607" s="13"/>
      <c r="V1607" s="5" t="s">
        <v>9235</v>
      </c>
      <c r="W1607" s="5"/>
    </row>
    <row r="1608" spans="1:27" ht="38.25" customHeight="1">
      <c r="A1608" s="214" t="s">
        <v>24</v>
      </c>
      <c r="B1608" s="5" t="s">
        <v>25</v>
      </c>
      <c r="C1608" s="5" t="s">
        <v>9307</v>
      </c>
      <c r="D1608" s="231"/>
      <c r="E1608" s="5" t="s">
        <v>9308</v>
      </c>
      <c r="F1608" s="5" t="s">
        <v>27</v>
      </c>
      <c r="G1608" s="10" t="s">
        <v>9309</v>
      </c>
      <c r="H1608" s="5" t="s">
        <v>9310</v>
      </c>
      <c r="I1608" s="13">
        <v>44320</v>
      </c>
      <c r="J1608" s="5" t="s">
        <v>1857</v>
      </c>
      <c r="K1608" s="5" t="s">
        <v>9311</v>
      </c>
      <c r="L1608" s="5" t="s">
        <v>1157</v>
      </c>
      <c r="M1608" s="15" t="s">
        <v>9312</v>
      </c>
      <c r="N1608" s="5" t="s">
        <v>33</v>
      </c>
      <c r="O1608" s="5" t="s">
        <v>33</v>
      </c>
      <c r="P1608" s="5" t="s">
        <v>9313</v>
      </c>
      <c r="Q1608" s="5">
        <v>9600</v>
      </c>
      <c r="R1608" s="5"/>
      <c r="S1608" s="5" t="s">
        <v>6247</v>
      </c>
      <c r="T1608" s="5" t="s">
        <v>9314</v>
      </c>
      <c r="U1608" s="13"/>
      <c r="V1608" s="5" t="s">
        <v>262</v>
      </c>
      <c r="W1608" s="5"/>
    </row>
    <row r="1609" spans="1:27" ht="38.25" customHeight="1">
      <c r="A1609" s="53" t="s">
        <v>24</v>
      </c>
      <c r="B1609" s="5" t="s">
        <v>25</v>
      </c>
      <c r="C1609" s="5" t="s">
        <v>9315</v>
      </c>
      <c r="D1609" s="231"/>
      <c r="E1609" s="5" t="s">
        <v>9316</v>
      </c>
      <c r="F1609" s="5" t="s">
        <v>27</v>
      </c>
      <c r="G1609" s="10" t="s">
        <v>9317</v>
      </c>
      <c r="H1609" s="5" t="s">
        <v>9318</v>
      </c>
      <c r="I1609" s="13">
        <v>44320</v>
      </c>
      <c r="J1609" s="5" t="s">
        <v>1857</v>
      </c>
      <c r="K1609" s="5" t="s">
        <v>9319</v>
      </c>
      <c r="L1609" s="5" t="s">
        <v>1519</v>
      </c>
      <c r="M1609" s="15" t="s">
        <v>9320</v>
      </c>
      <c r="N1609" s="5" t="s">
        <v>33</v>
      </c>
      <c r="O1609" s="5" t="s">
        <v>41</v>
      </c>
      <c r="P1609" s="5" t="s">
        <v>9321</v>
      </c>
      <c r="Q1609" s="5">
        <v>1900</v>
      </c>
      <c r="R1609" s="5"/>
      <c r="S1609" s="5">
        <v>2</v>
      </c>
      <c r="T1609" s="5" t="s">
        <v>9322</v>
      </c>
      <c r="U1609" s="13"/>
      <c r="V1609" s="5" t="s">
        <v>1899</v>
      </c>
      <c r="W1609" s="5"/>
    </row>
    <row r="1610" spans="1:27" ht="38.25" customHeight="1">
      <c r="A1610" s="168" t="s">
        <v>24</v>
      </c>
      <c r="B1610" s="5" t="s">
        <v>25</v>
      </c>
      <c r="C1610" s="5" t="s">
        <v>5471</v>
      </c>
      <c r="D1610" s="231"/>
      <c r="E1610" s="5" t="s">
        <v>5472</v>
      </c>
      <c r="F1610" s="5">
        <v>861465340</v>
      </c>
      <c r="G1610" s="10" t="s">
        <v>9160</v>
      </c>
      <c r="H1610" s="5" t="s">
        <v>9323</v>
      </c>
      <c r="I1610" s="13">
        <v>44320</v>
      </c>
      <c r="J1610" s="5" t="s">
        <v>1857</v>
      </c>
      <c r="K1610" s="5" t="s">
        <v>5474</v>
      </c>
      <c r="L1610" s="5" t="s">
        <v>825</v>
      </c>
      <c r="M1610" s="15" t="s">
        <v>9324</v>
      </c>
      <c r="N1610" s="5" t="s">
        <v>33</v>
      </c>
      <c r="O1610" s="5" t="s">
        <v>41</v>
      </c>
      <c r="P1610" s="5" t="s">
        <v>9325</v>
      </c>
      <c r="Q1610" s="5">
        <v>30000</v>
      </c>
      <c r="R1610" s="5"/>
      <c r="S1610" s="5" t="s">
        <v>6247</v>
      </c>
      <c r="T1610" s="5" t="s">
        <v>9164</v>
      </c>
      <c r="U1610" s="13"/>
      <c r="V1610" s="5" t="s">
        <v>262</v>
      </c>
      <c r="W1610" s="5"/>
    </row>
    <row r="1611" spans="1:27" ht="38.25" customHeight="1">
      <c r="A1611" s="205" t="s">
        <v>24</v>
      </c>
      <c r="B1611" s="5" t="s">
        <v>25</v>
      </c>
      <c r="C1611" s="5" t="s">
        <v>9326</v>
      </c>
      <c r="D1611" s="231"/>
      <c r="E1611" s="5" t="s">
        <v>9327</v>
      </c>
      <c r="F1611" s="5" t="s">
        <v>27</v>
      </c>
      <c r="G1611" s="10" t="s">
        <v>9328</v>
      </c>
      <c r="H1611" s="5" t="s">
        <v>9329</v>
      </c>
      <c r="I1611" s="13">
        <v>44321</v>
      </c>
      <c r="J1611" s="5" t="s">
        <v>1857</v>
      </c>
      <c r="K1611" s="5" t="s">
        <v>9330</v>
      </c>
      <c r="L1611" s="5" t="s">
        <v>76</v>
      </c>
      <c r="M1611" s="15" t="s">
        <v>9331</v>
      </c>
      <c r="N1611" s="5" t="s">
        <v>33</v>
      </c>
      <c r="O1611" s="5" t="s">
        <v>41</v>
      </c>
      <c r="P1611" s="5" t="s">
        <v>9332</v>
      </c>
      <c r="Q1611" s="5">
        <v>5654</v>
      </c>
      <c r="R1611" s="5"/>
      <c r="S1611" s="5" t="s">
        <v>6247</v>
      </c>
      <c r="T1611" s="5" t="s">
        <v>6585</v>
      </c>
      <c r="U1611" s="13"/>
      <c r="V1611" s="5" t="s">
        <v>262</v>
      </c>
      <c r="W1611" s="5"/>
    </row>
    <row r="1612" spans="1:27" ht="38.25" customHeight="1">
      <c r="A1612" s="205" t="s">
        <v>24</v>
      </c>
      <c r="B1612" s="5" t="s">
        <v>25</v>
      </c>
      <c r="C1612" s="5" t="s">
        <v>9333</v>
      </c>
      <c r="D1612" s="231"/>
      <c r="E1612" s="5" t="s">
        <v>9334</v>
      </c>
      <c r="F1612" s="5" t="s">
        <v>27</v>
      </c>
      <c r="G1612" s="10" t="s">
        <v>9335</v>
      </c>
      <c r="H1612" s="5" t="s">
        <v>9336</v>
      </c>
      <c r="I1612" s="13">
        <v>44322</v>
      </c>
      <c r="J1612" s="5" t="s">
        <v>1857</v>
      </c>
      <c r="K1612" s="5" t="s">
        <v>9337</v>
      </c>
      <c r="L1612" s="5" t="s">
        <v>1624</v>
      </c>
      <c r="M1612" s="15" t="s">
        <v>9338</v>
      </c>
      <c r="N1612" s="5" t="s">
        <v>33</v>
      </c>
      <c r="O1612" s="5" t="s">
        <v>41</v>
      </c>
      <c r="P1612" s="5" t="s">
        <v>9339</v>
      </c>
      <c r="Q1612" s="5">
        <v>100000</v>
      </c>
      <c r="R1612" s="5"/>
      <c r="S1612" s="5" t="s">
        <v>6247</v>
      </c>
      <c r="T1612" s="5" t="s">
        <v>9340</v>
      </c>
      <c r="U1612" s="13"/>
      <c r="V1612" s="5" t="s">
        <v>262</v>
      </c>
      <c r="W1612" s="5"/>
    </row>
    <row r="1613" spans="1:27" s="122" customFormat="1" ht="38.25" hidden="1" customHeight="1">
      <c r="A1613" s="206" t="s">
        <v>24</v>
      </c>
      <c r="B1613" s="26" t="s">
        <v>25</v>
      </c>
      <c r="C1613" s="26" t="s">
        <v>9341</v>
      </c>
      <c r="D1613" s="195"/>
      <c r="E1613" s="26" t="s">
        <v>9342</v>
      </c>
      <c r="F1613" s="26" t="s">
        <v>27</v>
      </c>
      <c r="G1613" s="124" t="s">
        <v>9343</v>
      </c>
      <c r="H1613" s="26" t="s">
        <v>9344</v>
      </c>
      <c r="I1613" s="120">
        <v>44323</v>
      </c>
      <c r="J1613" s="26" t="s">
        <v>1857</v>
      </c>
      <c r="K1613" s="26" t="s">
        <v>9345</v>
      </c>
      <c r="L1613" s="26" t="s">
        <v>1592</v>
      </c>
      <c r="M1613" s="121" t="s">
        <v>9346</v>
      </c>
      <c r="N1613" s="26" t="s">
        <v>33</v>
      </c>
      <c r="O1613" s="26" t="s">
        <v>41</v>
      </c>
      <c r="P1613" s="26" t="s">
        <v>9347</v>
      </c>
      <c r="Q1613" s="26">
        <v>56000</v>
      </c>
      <c r="R1613" s="26"/>
      <c r="S1613" s="26">
        <v>2</v>
      </c>
      <c r="T1613" s="26" t="s">
        <v>3058</v>
      </c>
      <c r="U1613" s="120"/>
      <c r="V1613" s="26" t="s">
        <v>262</v>
      </c>
      <c r="W1613" s="26" t="s">
        <v>1984</v>
      </c>
      <c r="Y1613" s="130"/>
      <c r="AA1613" s="123" t="s">
        <v>488</v>
      </c>
    </row>
    <row r="1614" spans="1:27" s="122" customFormat="1" ht="38.25" hidden="1" customHeight="1">
      <c r="A1614" s="206" t="s">
        <v>24</v>
      </c>
      <c r="B1614" s="26" t="s">
        <v>25</v>
      </c>
      <c r="C1614" s="26" t="s">
        <v>9341</v>
      </c>
      <c r="D1614" s="195"/>
      <c r="E1614" s="26" t="s">
        <v>9342</v>
      </c>
      <c r="F1614" s="26" t="s">
        <v>27</v>
      </c>
      <c r="G1614" s="124" t="s">
        <v>9343</v>
      </c>
      <c r="H1614" s="26" t="s">
        <v>9348</v>
      </c>
      <c r="I1614" s="120">
        <v>44323</v>
      </c>
      <c r="J1614" s="26" t="s">
        <v>1857</v>
      </c>
      <c r="K1614" s="26" t="s">
        <v>9345</v>
      </c>
      <c r="L1614" s="26" t="s">
        <v>1592</v>
      </c>
      <c r="M1614" s="121" t="s">
        <v>9346</v>
      </c>
      <c r="N1614" s="26" t="s">
        <v>33</v>
      </c>
      <c r="O1614" s="26" t="s">
        <v>41</v>
      </c>
      <c r="P1614" s="26" t="s">
        <v>9349</v>
      </c>
      <c r="Q1614" s="26">
        <v>56000</v>
      </c>
      <c r="R1614" s="26"/>
      <c r="S1614" s="26">
        <v>2</v>
      </c>
      <c r="T1614" s="26" t="s">
        <v>3058</v>
      </c>
      <c r="U1614" s="120"/>
      <c r="V1614" s="26" t="s">
        <v>1899</v>
      </c>
      <c r="W1614" s="26" t="s">
        <v>1984</v>
      </c>
      <c r="Y1614" s="130"/>
      <c r="AA1614" s="123" t="s">
        <v>488</v>
      </c>
    </row>
    <row r="1615" spans="1:27" ht="38.25" customHeight="1">
      <c r="A1615" s="214" t="s">
        <v>24</v>
      </c>
      <c r="B1615" s="5" t="s">
        <v>25</v>
      </c>
      <c r="C1615" s="5" t="s">
        <v>2684</v>
      </c>
      <c r="D1615" s="231"/>
      <c r="E1615" s="5" t="s">
        <v>9350</v>
      </c>
      <c r="F1615" s="5" t="s">
        <v>27</v>
      </c>
      <c r="G1615" s="10" t="s">
        <v>2685</v>
      </c>
      <c r="H1615" s="5" t="s">
        <v>9351</v>
      </c>
      <c r="I1615" s="13">
        <v>44323</v>
      </c>
      <c r="J1615" s="5" t="s">
        <v>1857</v>
      </c>
      <c r="K1615" s="5" t="s">
        <v>9352</v>
      </c>
      <c r="L1615" s="5" t="s">
        <v>1183</v>
      </c>
      <c r="M1615" s="15" t="s">
        <v>2691</v>
      </c>
      <c r="N1615" s="5" t="s">
        <v>33</v>
      </c>
      <c r="O1615" s="5" t="s">
        <v>33</v>
      </c>
      <c r="P1615" s="5" t="s">
        <v>9353</v>
      </c>
      <c r="Q1615" s="5">
        <v>14565</v>
      </c>
      <c r="R1615" s="5"/>
      <c r="S1615" s="5">
        <v>2</v>
      </c>
      <c r="T1615" s="5" t="s">
        <v>9354</v>
      </c>
      <c r="U1615" s="13"/>
      <c r="V1615" s="5" t="s">
        <v>3461</v>
      </c>
      <c r="W1615" s="5"/>
    </row>
    <row r="1616" spans="1:27" s="34" customFormat="1" ht="57" customHeight="1">
      <c r="A1616" s="189" t="s">
        <v>24</v>
      </c>
      <c r="B1616" s="28" t="s">
        <v>25</v>
      </c>
      <c r="C1616" s="28" t="s">
        <v>9355</v>
      </c>
      <c r="D1616" s="236"/>
      <c r="E1616" s="28" t="s">
        <v>9356</v>
      </c>
      <c r="F1616" s="28">
        <v>37061881311</v>
      </c>
      <c r="G1616" s="225" t="s">
        <v>9357</v>
      </c>
      <c r="H1616" s="28" t="s">
        <v>9358</v>
      </c>
      <c r="I1616" s="31">
        <v>44323</v>
      </c>
      <c r="J1616" s="28" t="s">
        <v>1857</v>
      </c>
      <c r="K1616" s="28" t="s">
        <v>9359</v>
      </c>
      <c r="L1616" s="28" t="s">
        <v>533</v>
      </c>
      <c r="M1616" s="103" t="s">
        <v>9360</v>
      </c>
      <c r="N1616" s="28" t="s">
        <v>33</v>
      </c>
      <c r="O1616" s="28" t="s">
        <v>33</v>
      </c>
      <c r="P1616" s="28" t="s">
        <v>9361</v>
      </c>
      <c r="Q1616" s="28">
        <v>37352</v>
      </c>
      <c r="R1616" s="28"/>
      <c r="S1616" s="28">
        <v>2</v>
      </c>
      <c r="T1616" s="28" t="s">
        <v>27</v>
      </c>
      <c r="U1616" s="31"/>
      <c r="V1616" s="28" t="s">
        <v>1899</v>
      </c>
      <c r="W1616" s="226" t="s">
        <v>9362</v>
      </c>
      <c r="Y1616" s="29"/>
      <c r="AA1616" s="118"/>
    </row>
    <row r="1617" spans="1:27" ht="38.25" customHeight="1">
      <c r="A1617" s="168" t="s">
        <v>24</v>
      </c>
      <c r="B1617" s="5" t="s">
        <v>25</v>
      </c>
      <c r="C1617" s="5" t="s">
        <v>5250</v>
      </c>
      <c r="D1617" s="231"/>
      <c r="E1617" s="5" t="s">
        <v>5251</v>
      </c>
      <c r="F1617" s="5" t="s">
        <v>27</v>
      </c>
      <c r="G1617" s="10" t="s">
        <v>5252</v>
      </c>
      <c r="H1617" s="5" t="s">
        <v>9363</v>
      </c>
      <c r="I1617" s="13">
        <v>44327</v>
      </c>
      <c r="J1617" s="5" t="s">
        <v>1857</v>
      </c>
      <c r="K1617" s="5" t="s">
        <v>9364</v>
      </c>
      <c r="L1617" s="5" t="s">
        <v>319</v>
      </c>
      <c r="M1617" s="15" t="s">
        <v>5255</v>
      </c>
      <c r="N1617" s="5" t="s">
        <v>33</v>
      </c>
      <c r="O1617" s="5" t="s">
        <v>41</v>
      </c>
      <c r="P1617" s="5" t="s">
        <v>9365</v>
      </c>
      <c r="Q1617" s="5">
        <v>9500</v>
      </c>
      <c r="R1617" s="5"/>
      <c r="S1617" s="5" t="s">
        <v>6247</v>
      </c>
      <c r="T1617" s="5" t="s">
        <v>9159</v>
      </c>
      <c r="U1617" s="13"/>
      <c r="V1617" s="5" t="s">
        <v>262</v>
      </c>
      <c r="W1617" s="5"/>
    </row>
    <row r="1618" spans="1:27" s="58" customFormat="1" ht="38.25" hidden="1" customHeight="1">
      <c r="A1618" s="54" t="s">
        <v>24</v>
      </c>
      <c r="B1618" s="19" t="s">
        <v>25</v>
      </c>
      <c r="C1618" s="19" t="s">
        <v>9366</v>
      </c>
      <c r="D1618" s="237"/>
      <c r="E1618" s="19" t="s">
        <v>9367</v>
      </c>
      <c r="F1618" s="19" t="s">
        <v>27</v>
      </c>
      <c r="G1618" s="59" t="s">
        <v>9368</v>
      </c>
      <c r="H1618" s="19" t="s">
        <v>9369</v>
      </c>
      <c r="I1618" s="56">
        <v>44327</v>
      </c>
      <c r="J1618" s="19" t="s">
        <v>1857</v>
      </c>
      <c r="K1618" s="19" t="s">
        <v>9370</v>
      </c>
      <c r="L1618" s="19" t="s">
        <v>1318</v>
      </c>
      <c r="M1618" s="57" t="s">
        <v>9371</v>
      </c>
      <c r="N1618" s="19" t="s">
        <v>33</v>
      </c>
      <c r="O1618" s="19" t="s">
        <v>41</v>
      </c>
      <c r="P1618" s="19" t="s">
        <v>9372</v>
      </c>
      <c r="Q1618" s="19">
        <v>33000</v>
      </c>
      <c r="R1618" s="19"/>
      <c r="S1618" s="19" t="s">
        <v>6247</v>
      </c>
      <c r="T1618" s="19" t="s">
        <v>9373</v>
      </c>
      <c r="U1618" s="56"/>
      <c r="V1618" s="19" t="s">
        <v>262</v>
      </c>
      <c r="W1618" s="19"/>
      <c r="X1618" s="58" t="s">
        <v>9374</v>
      </c>
      <c r="Y1618" s="60"/>
      <c r="AA1618" s="118">
        <v>2024</v>
      </c>
    </row>
    <row r="1619" spans="1:27" ht="38.25" customHeight="1">
      <c r="A1619" s="214" t="s">
        <v>24</v>
      </c>
      <c r="B1619" s="5" t="s">
        <v>25</v>
      </c>
      <c r="C1619" s="5" t="s">
        <v>9375</v>
      </c>
      <c r="D1619" s="231"/>
      <c r="E1619" s="5" t="s">
        <v>9376</v>
      </c>
      <c r="F1619" s="5" t="s">
        <v>27</v>
      </c>
      <c r="G1619" s="10" t="s">
        <v>9377</v>
      </c>
      <c r="H1619" s="5" t="s">
        <v>9378</v>
      </c>
      <c r="I1619" s="13">
        <v>44328</v>
      </c>
      <c r="J1619" s="5" t="s">
        <v>1857</v>
      </c>
      <c r="K1619" s="5" t="s">
        <v>9379</v>
      </c>
      <c r="L1619" s="5" t="s">
        <v>980</v>
      </c>
      <c r="M1619" s="15" t="s">
        <v>9380</v>
      </c>
      <c r="N1619" s="5" t="s">
        <v>33</v>
      </c>
      <c r="O1619" s="5" t="s">
        <v>33</v>
      </c>
      <c r="P1619" s="5" t="s">
        <v>9381</v>
      </c>
      <c r="Q1619" s="5">
        <v>2000</v>
      </c>
      <c r="R1619" s="5"/>
      <c r="S1619" s="5" t="s">
        <v>6247</v>
      </c>
      <c r="T1619" s="5" t="s">
        <v>27</v>
      </c>
      <c r="U1619" s="13"/>
      <c r="V1619" s="5" t="s">
        <v>262</v>
      </c>
      <c r="W1619" s="5"/>
    </row>
    <row r="1620" spans="1:27" ht="38.25" customHeight="1">
      <c r="A1620" s="214" t="s">
        <v>24</v>
      </c>
      <c r="B1620" s="5" t="s">
        <v>25</v>
      </c>
      <c r="C1620" s="5" t="s">
        <v>2209</v>
      </c>
      <c r="D1620" s="231"/>
      <c r="E1620" s="5" t="s">
        <v>9382</v>
      </c>
      <c r="F1620" s="5" t="s">
        <v>27</v>
      </c>
      <c r="G1620" s="10" t="s">
        <v>2210</v>
      </c>
      <c r="H1620" s="5" t="s">
        <v>9383</v>
      </c>
      <c r="I1620" s="13">
        <v>44333</v>
      </c>
      <c r="J1620" s="5" t="s">
        <v>1857</v>
      </c>
      <c r="K1620" s="5" t="s">
        <v>9384</v>
      </c>
      <c r="L1620" s="5" t="s">
        <v>961</v>
      </c>
      <c r="M1620" s="15" t="s">
        <v>9385</v>
      </c>
      <c r="N1620" s="5" t="s">
        <v>33</v>
      </c>
      <c r="O1620" s="5" t="s">
        <v>33</v>
      </c>
      <c r="P1620" s="5" t="s">
        <v>9386</v>
      </c>
      <c r="Q1620" s="5">
        <v>13195</v>
      </c>
      <c r="R1620" s="5"/>
      <c r="S1620" s="5">
        <v>2</v>
      </c>
      <c r="T1620" s="5" t="s">
        <v>9387</v>
      </c>
      <c r="U1620" s="13"/>
      <c r="V1620" s="5" t="s">
        <v>3461</v>
      </c>
      <c r="W1620" s="5"/>
    </row>
    <row r="1621" spans="1:27" ht="38.25" customHeight="1">
      <c r="A1621" s="168" t="s">
        <v>24</v>
      </c>
      <c r="B1621" s="5" t="s">
        <v>25</v>
      </c>
      <c r="C1621" s="5" t="s">
        <v>9388</v>
      </c>
      <c r="D1621" s="231"/>
      <c r="E1621" s="5" t="s">
        <v>9389</v>
      </c>
      <c r="F1621" s="5" t="s">
        <v>27</v>
      </c>
      <c r="G1621" s="10" t="s">
        <v>9390</v>
      </c>
      <c r="H1621" s="5" t="s">
        <v>9391</v>
      </c>
      <c r="I1621" s="13">
        <v>44334</v>
      </c>
      <c r="J1621" s="5" t="s">
        <v>1857</v>
      </c>
      <c r="K1621" s="5" t="s">
        <v>9392</v>
      </c>
      <c r="L1621" s="5" t="s">
        <v>876</v>
      </c>
      <c r="M1621" s="15" t="s">
        <v>9393</v>
      </c>
      <c r="N1621" s="5" t="s">
        <v>33</v>
      </c>
      <c r="O1621" s="5" t="s">
        <v>33</v>
      </c>
      <c r="P1621" s="5" t="s">
        <v>9394</v>
      </c>
      <c r="Q1621" s="5">
        <v>10000</v>
      </c>
      <c r="R1621" s="5"/>
      <c r="S1621" s="5" t="s">
        <v>6247</v>
      </c>
      <c r="T1621" s="5" t="s">
        <v>3058</v>
      </c>
      <c r="U1621" s="13"/>
      <c r="V1621" s="5" t="s">
        <v>262</v>
      </c>
      <c r="W1621" s="5"/>
    </row>
    <row r="1622" spans="1:27" ht="38.25" customHeight="1">
      <c r="A1622" s="205" t="s">
        <v>24</v>
      </c>
      <c r="B1622" s="5" t="s">
        <v>25</v>
      </c>
      <c r="C1622" s="5" t="s">
        <v>9395</v>
      </c>
      <c r="D1622" s="231"/>
      <c r="E1622" s="5" t="s">
        <v>9396</v>
      </c>
      <c r="F1622" s="5" t="s">
        <v>27</v>
      </c>
      <c r="G1622" s="10" t="s">
        <v>9397</v>
      </c>
      <c r="H1622" s="5" t="s">
        <v>9398</v>
      </c>
      <c r="I1622" s="13">
        <v>44334</v>
      </c>
      <c r="J1622" s="5" t="s">
        <v>1857</v>
      </c>
      <c r="K1622" s="5" t="s">
        <v>9399</v>
      </c>
      <c r="L1622" s="5" t="s">
        <v>1624</v>
      </c>
      <c r="M1622" s="15" t="s">
        <v>9400</v>
      </c>
      <c r="N1622" s="5" t="s">
        <v>33</v>
      </c>
      <c r="O1622" s="5" t="s">
        <v>33</v>
      </c>
      <c r="P1622" s="5" t="s">
        <v>9401</v>
      </c>
      <c r="Q1622" s="5">
        <v>61500</v>
      </c>
      <c r="R1622" s="5"/>
      <c r="S1622" s="5">
        <v>2</v>
      </c>
      <c r="T1622" s="5" t="s">
        <v>9402</v>
      </c>
      <c r="U1622" s="13"/>
      <c r="V1622" s="5" t="s">
        <v>1899</v>
      </c>
      <c r="W1622" s="5"/>
    </row>
    <row r="1623" spans="1:27" ht="38.25" customHeight="1">
      <c r="A1623" s="205" t="s">
        <v>24</v>
      </c>
      <c r="B1623" s="5" t="s">
        <v>25</v>
      </c>
      <c r="C1623" s="5" t="s">
        <v>9395</v>
      </c>
      <c r="D1623" s="231"/>
      <c r="E1623" s="5" t="s">
        <v>9396</v>
      </c>
      <c r="F1623" s="5" t="s">
        <v>27</v>
      </c>
      <c r="G1623" s="10" t="s">
        <v>9397</v>
      </c>
      <c r="H1623" s="5" t="s">
        <v>9403</v>
      </c>
      <c r="I1623" s="13">
        <v>44334</v>
      </c>
      <c r="J1623" s="5" t="s">
        <v>1857</v>
      </c>
      <c r="K1623" s="5" t="s">
        <v>9399</v>
      </c>
      <c r="L1623" s="5" t="s">
        <v>1624</v>
      </c>
      <c r="M1623" s="15" t="s">
        <v>9400</v>
      </c>
      <c r="N1623" s="5" t="s">
        <v>33</v>
      </c>
      <c r="O1623" s="5" t="s">
        <v>33</v>
      </c>
      <c r="P1623" s="5" t="s">
        <v>9404</v>
      </c>
      <c r="Q1623" s="5">
        <v>61500</v>
      </c>
      <c r="R1623" s="5"/>
      <c r="S1623" s="5">
        <v>2</v>
      </c>
      <c r="T1623" s="5" t="s">
        <v>9402</v>
      </c>
      <c r="U1623" s="13"/>
      <c r="V1623" s="5" t="s">
        <v>262</v>
      </c>
      <c r="W1623" s="5"/>
    </row>
    <row r="1624" spans="1:27" s="122" customFormat="1" ht="38.25" hidden="1" customHeight="1">
      <c r="A1624" s="194" t="s">
        <v>24</v>
      </c>
      <c r="B1624" s="26" t="s">
        <v>25</v>
      </c>
      <c r="C1624" s="26" t="s">
        <v>9405</v>
      </c>
      <c r="D1624" s="195"/>
      <c r="E1624" s="26" t="s">
        <v>9406</v>
      </c>
      <c r="F1624" s="26" t="s">
        <v>27</v>
      </c>
      <c r="G1624" s="124" t="s">
        <v>9407</v>
      </c>
      <c r="H1624" s="26" t="s">
        <v>9408</v>
      </c>
      <c r="I1624" s="120">
        <v>44335</v>
      </c>
      <c r="J1624" s="26" t="s">
        <v>1857</v>
      </c>
      <c r="K1624" s="26" t="s">
        <v>9409</v>
      </c>
      <c r="L1624" s="26" t="s">
        <v>1318</v>
      </c>
      <c r="M1624" s="121" t="s">
        <v>9410</v>
      </c>
      <c r="N1624" s="26" t="s">
        <v>41</v>
      </c>
      <c r="O1624" s="26" t="s">
        <v>41</v>
      </c>
      <c r="P1624" s="26" t="s">
        <v>9411</v>
      </c>
      <c r="Q1624" s="26">
        <v>50000</v>
      </c>
      <c r="R1624" s="26"/>
      <c r="S1624" s="26">
        <v>2</v>
      </c>
      <c r="T1624" s="26" t="s">
        <v>3058</v>
      </c>
      <c r="U1624" s="120"/>
      <c r="V1624" s="26" t="s">
        <v>1899</v>
      </c>
      <c r="W1624" s="26" t="s">
        <v>9412</v>
      </c>
      <c r="X1624" s="130" t="s">
        <v>9413</v>
      </c>
      <c r="Y1624" s="130"/>
      <c r="AA1624" s="123">
        <v>2025</v>
      </c>
    </row>
    <row r="1625" spans="1:27" ht="38.25" customHeight="1">
      <c r="A1625" s="214" t="s">
        <v>24</v>
      </c>
      <c r="B1625" s="5" t="s">
        <v>25</v>
      </c>
      <c r="C1625" s="5" t="s">
        <v>9414</v>
      </c>
      <c r="D1625" s="231"/>
      <c r="E1625" s="5" t="s">
        <v>9415</v>
      </c>
      <c r="F1625" s="5" t="s">
        <v>27</v>
      </c>
      <c r="G1625" s="10" t="s">
        <v>9416</v>
      </c>
      <c r="H1625" s="5" t="s">
        <v>9417</v>
      </c>
      <c r="I1625" s="13">
        <v>44340</v>
      </c>
      <c r="J1625" s="5" t="s">
        <v>1857</v>
      </c>
      <c r="K1625" s="5" t="s">
        <v>9418</v>
      </c>
      <c r="L1625" s="5" t="s">
        <v>980</v>
      </c>
      <c r="M1625" s="15" t="s">
        <v>9419</v>
      </c>
      <c r="N1625" s="5" t="s">
        <v>33</v>
      </c>
      <c r="O1625" s="5" t="s">
        <v>33</v>
      </c>
      <c r="P1625" s="5" t="s">
        <v>9420</v>
      </c>
      <c r="Q1625" s="5">
        <v>1250</v>
      </c>
      <c r="R1625" s="5"/>
      <c r="S1625" s="5" t="s">
        <v>6247</v>
      </c>
      <c r="T1625" s="5" t="s">
        <v>27</v>
      </c>
      <c r="U1625" s="13"/>
      <c r="V1625" s="5" t="s">
        <v>262</v>
      </c>
      <c r="W1625" s="5"/>
    </row>
    <row r="1626" spans="1:27" ht="38.25" customHeight="1">
      <c r="A1626" s="183" t="s">
        <v>24</v>
      </c>
      <c r="B1626" s="5" t="s">
        <v>25</v>
      </c>
      <c r="C1626" s="5" t="s">
        <v>6521</v>
      </c>
      <c r="D1626" s="231"/>
      <c r="E1626" s="5" t="s">
        <v>6522</v>
      </c>
      <c r="F1626" s="5" t="s">
        <v>27</v>
      </c>
      <c r="G1626" s="10" t="s">
        <v>6523</v>
      </c>
      <c r="H1626" s="5" t="s">
        <v>9421</v>
      </c>
      <c r="I1626" s="13">
        <v>44341</v>
      </c>
      <c r="J1626" s="5" t="s">
        <v>1857</v>
      </c>
      <c r="K1626" s="5" t="s">
        <v>6525</v>
      </c>
      <c r="L1626" s="5" t="s">
        <v>1385</v>
      </c>
      <c r="M1626" s="15" t="s">
        <v>9422</v>
      </c>
      <c r="N1626" s="5" t="s">
        <v>33</v>
      </c>
      <c r="O1626" s="5" t="s">
        <v>33</v>
      </c>
      <c r="P1626" s="5" t="s">
        <v>9423</v>
      </c>
      <c r="Q1626" s="5">
        <v>20000</v>
      </c>
      <c r="R1626" s="5"/>
      <c r="S1626" s="5" t="s">
        <v>6247</v>
      </c>
      <c r="T1626" s="5" t="s">
        <v>27</v>
      </c>
      <c r="U1626" s="13"/>
      <c r="V1626" s="5" t="s">
        <v>262</v>
      </c>
      <c r="W1626" s="5"/>
    </row>
    <row r="1627" spans="1:27" ht="38.25" customHeight="1">
      <c r="A1627" s="214" t="s">
        <v>24</v>
      </c>
      <c r="B1627" s="5" t="s">
        <v>25</v>
      </c>
      <c r="C1627" s="5" t="s">
        <v>4380</v>
      </c>
      <c r="D1627" s="231"/>
      <c r="E1627" s="5" t="s">
        <v>9424</v>
      </c>
      <c r="F1627" s="5" t="s">
        <v>27</v>
      </c>
      <c r="G1627" s="10" t="s">
        <v>4381</v>
      </c>
      <c r="H1627" s="5" t="s">
        <v>9425</v>
      </c>
      <c r="I1627" s="13">
        <v>44344</v>
      </c>
      <c r="J1627" s="5" t="s">
        <v>1857</v>
      </c>
      <c r="K1627" s="5" t="s">
        <v>9426</v>
      </c>
      <c r="L1627" s="5" t="s">
        <v>1183</v>
      </c>
      <c r="M1627" s="15" t="s">
        <v>9427</v>
      </c>
      <c r="N1627" s="5" t="s">
        <v>33</v>
      </c>
      <c r="O1627" s="5" t="s">
        <v>41</v>
      </c>
      <c r="P1627" s="5" t="s">
        <v>9428</v>
      </c>
      <c r="Q1627" s="5">
        <v>76651</v>
      </c>
      <c r="R1627" s="5"/>
      <c r="S1627" s="5">
        <v>2</v>
      </c>
      <c r="T1627" s="5" t="s">
        <v>9429</v>
      </c>
      <c r="U1627" s="13"/>
      <c r="V1627" s="5" t="s">
        <v>1899</v>
      </c>
      <c r="W1627" s="5"/>
    </row>
    <row r="1628" spans="1:27" ht="38.25" customHeight="1">
      <c r="A1628" s="183" t="s">
        <v>24</v>
      </c>
      <c r="B1628" s="5" t="s">
        <v>25</v>
      </c>
      <c r="C1628" s="5" t="s">
        <v>9430</v>
      </c>
      <c r="D1628" s="231"/>
      <c r="E1628" s="5" t="s">
        <v>9431</v>
      </c>
      <c r="F1628" s="5">
        <v>4798282727</v>
      </c>
      <c r="G1628" s="10" t="s">
        <v>9432</v>
      </c>
      <c r="H1628" s="5" t="s">
        <v>9433</v>
      </c>
      <c r="I1628" s="13">
        <v>44347</v>
      </c>
      <c r="J1628" s="5" t="s">
        <v>1857</v>
      </c>
      <c r="K1628" s="5" t="s">
        <v>9434</v>
      </c>
      <c r="L1628" s="5" t="s">
        <v>660</v>
      </c>
      <c r="M1628" s="15" t="s">
        <v>9435</v>
      </c>
      <c r="N1628" s="5" t="s">
        <v>33</v>
      </c>
      <c r="O1628" s="5" t="s">
        <v>33</v>
      </c>
      <c r="P1628" s="5" t="s">
        <v>9436</v>
      </c>
      <c r="Q1628" s="5">
        <v>16000</v>
      </c>
      <c r="R1628" s="5"/>
      <c r="S1628" s="5" t="s">
        <v>6247</v>
      </c>
      <c r="T1628" s="5" t="s">
        <v>3058</v>
      </c>
      <c r="U1628" s="13"/>
      <c r="V1628" s="5" t="s">
        <v>262</v>
      </c>
      <c r="W1628" s="5"/>
    </row>
    <row r="1629" spans="1:27" ht="38.25" customHeight="1">
      <c r="A1629" s="168" t="s">
        <v>24</v>
      </c>
      <c r="B1629" s="5" t="s">
        <v>25</v>
      </c>
      <c r="C1629" s="5" t="s">
        <v>9437</v>
      </c>
      <c r="D1629" s="231"/>
      <c r="E1629" s="5" t="s">
        <v>9438</v>
      </c>
      <c r="F1629" s="5" t="s">
        <v>27</v>
      </c>
      <c r="G1629" s="10" t="s">
        <v>9439</v>
      </c>
      <c r="H1629" s="5" t="s">
        <v>9440</v>
      </c>
      <c r="I1629" s="13">
        <v>44349</v>
      </c>
      <c r="J1629" s="5" t="s">
        <v>1857</v>
      </c>
      <c r="K1629" s="5" t="s">
        <v>9441</v>
      </c>
      <c r="L1629" s="5" t="s">
        <v>307</v>
      </c>
      <c r="M1629" s="15" t="s">
        <v>9442</v>
      </c>
      <c r="N1629" s="5" t="s">
        <v>33</v>
      </c>
      <c r="O1629" s="5" t="s">
        <v>33</v>
      </c>
      <c r="P1629" s="5" t="s">
        <v>9443</v>
      </c>
      <c r="Q1629" s="5">
        <v>60000</v>
      </c>
      <c r="R1629" s="5"/>
      <c r="S1629" s="5">
        <v>2</v>
      </c>
      <c r="T1629" s="5" t="s">
        <v>27</v>
      </c>
      <c r="U1629" s="13"/>
      <c r="V1629" s="5" t="s">
        <v>3584</v>
      </c>
      <c r="W1629" s="5"/>
    </row>
    <row r="1630" spans="1:27" s="58" customFormat="1" ht="38.25" hidden="1" customHeight="1">
      <c r="A1630" s="207" t="s">
        <v>24</v>
      </c>
      <c r="B1630" s="19" t="s">
        <v>70</v>
      </c>
      <c r="C1630" s="19" t="s">
        <v>9444</v>
      </c>
      <c r="D1630" s="237"/>
      <c r="E1630" s="19">
        <v>305068894</v>
      </c>
      <c r="F1630" s="19" t="s">
        <v>27</v>
      </c>
      <c r="G1630" s="59" t="s">
        <v>9445</v>
      </c>
      <c r="H1630" s="19" t="s">
        <v>9446</v>
      </c>
      <c r="I1630" s="56">
        <v>44356</v>
      </c>
      <c r="J1630" s="19" t="s">
        <v>1857</v>
      </c>
      <c r="K1630" s="19" t="s">
        <v>9447</v>
      </c>
      <c r="L1630" s="19" t="s">
        <v>4502</v>
      </c>
      <c r="M1630" s="57" t="s">
        <v>9448</v>
      </c>
      <c r="N1630" s="19" t="s">
        <v>33</v>
      </c>
      <c r="O1630" s="19" t="s">
        <v>33</v>
      </c>
      <c r="P1630" s="19" t="s">
        <v>9449</v>
      </c>
      <c r="Q1630" s="19">
        <v>9</v>
      </c>
      <c r="R1630" s="19"/>
      <c r="S1630" s="19">
        <v>2</v>
      </c>
      <c r="T1630" s="19" t="s">
        <v>9450</v>
      </c>
      <c r="U1630" s="56"/>
      <c r="V1630" s="19" t="s">
        <v>9451</v>
      </c>
      <c r="W1630" s="19"/>
      <c r="X1630" s="58" t="s">
        <v>9452</v>
      </c>
      <c r="Y1630" s="60"/>
      <c r="AA1630" s="118">
        <v>2023</v>
      </c>
    </row>
    <row r="1631" spans="1:27" ht="38.25" customHeight="1">
      <c r="A1631" s="214" t="s">
        <v>24</v>
      </c>
      <c r="B1631" s="5" t="s">
        <v>25</v>
      </c>
      <c r="C1631" s="5" t="s">
        <v>4209</v>
      </c>
      <c r="D1631" s="231"/>
      <c r="E1631" s="5" t="s">
        <v>6938</v>
      </c>
      <c r="F1631" s="5">
        <v>860492818</v>
      </c>
      <c r="G1631" s="10" t="s">
        <v>7103</v>
      </c>
      <c r="H1631" s="5" t="s">
        <v>9453</v>
      </c>
      <c r="I1631" s="13">
        <v>44356</v>
      </c>
      <c r="J1631" s="5" t="s">
        <v>1857</v>
      </c>
      <c r="K1631" s="5" t="s">
        <v>9454</v>
      </c>
      <c r="L1631" s="5" t="s">
        <v>1183</v>
      </c>
      <c r="M1631" s="15" t="s">
        <v>4213</v>
      </c>
      <c r="N1631" s="5" t="s">
        <v>33</v>
      </c>
      <c r="O1631" s="5" t="s">
        <v>33</v>
      </c>
      <c r="P1631" s="5" t="s">
        <v>9455</v>
      </c>
      <c r="Q1631" s="5">
        <v>320</v>
      </c>
      <c r="R1631" s="5">
        <v>40</v>
      </c>
      <c r="S1631" s="5" t="s">
        <v>9456</v>
      </c>
      <c r="T1631" s="5" t="s">
        <v>9457</v>
      </c>
      <c r="U1631" s="13"/>
      <c r="V1631" s="5" t="s">
        <v>9458</v>
      </c>
      <c r="W1631" s="5"/>
    </row>
    <row r="1632" spans="1:27" s="122" customFormat="1" ht="38.25" hidden="1" customHeight="1">
      <c r="A1632" s="206" t="s">
        <v>24</v>
      </c>
      <c r="B1632" s="26" t="s">
        <v>70</v>
      </c>
      <c r="C1632" s="26" t="s">
        <v>6372</v>
      </c>
      <c r="D1632" s="195"/>
      <c r="E1632" s="26">
        <v>305211883</v>
      </c>
      <c r="F1632" s="26" t="s">
        <v>27</v>
      </c>
      <c r="G1632" s="124" t="s">
        <v>6373</v>
      </c>
      <c r="H1632" s="26" t="s">
        <v>9459</v>
      </c>
      <c r="I1632" s="120">
        <v>44356</v>
      </c>
      <c r="J1632" s="26" t="s">
        <v>1857</v>
      </c>
      <c r="K1632" s="26" t="s">
        <v>9460</v>
      </c>
      <c r="L1632" s="26" t="s">
        <v>1592</v>
      </c>
      <c r="M1632" s="121" t="s">
        <v>9461</v>
      </c>
      <c r="N1632" s="26" t="s">
        <v>33</v>
      </c>
      <c r="O1632" s="26" t="s">
        <v>33</v>
      </c>
      <c r="P1632" s="26" t="s">
        <v>9462</v>
      </c>
      <c r="Q1632" s="26"/>
      <c r="R1632" s="26" t="s">
        <v>9463</v>
      </c>
      <c r="S1632" s="26" t="s">
        <v>9464</v>
      </c>
      <c r="T1632" s="26" t="s">
        <v>9465</v>
      </c>
      <c r="U1632" s="120"/>
      <c r="V1632" s="26" t="s">
        <v>9466</v>
      </c>
      <c r="W1632" s="26" t="s">
        <v>9467</v>
      </c>
      <c r="X1632" s="122" t="s">
        <v>9468</v>
      </c>
      <c r="Y1632" s="130"/>
      <c r="AA1632" s="123">
        <v>2022</v>
      </c>
    </row>
    <row r="1633" spans="1:23" ht="38.25" customHeight="1">
      <c r="A1633" s="168" t="s">
        <v>24</v>
      </c>
      <c r="B1633" s="5" t="s">
        <v>25</v>
      </c>
      <c r="C1633" s="5" t="s">
        <v>9469</v>
      </c>
      <c r="D1633" s="231"/>
      <c r="E1633" s="5" t="s">
        <v>7335</v>
      </c>
      <c r="F1633" s="5" t="s">
        <v>27</v>
      </c>
      <c r="G1633" s="10" t="s">
        <v>9470</v>
      </c>
      <c r="H1633" s="5" t="s">
        <v>9471</v>
      </c>
      <c r="I1633" s="13">
        <v>44357</v>
      </c>
      <c r="J1633" s="5" t="s">
        <v>1857</v>
      </c>
      <c r="K1633" s="5" t="s">
        <v>9472</v>
      </c>
      <c r="L1633" s="5" t="s">
        <v>876</v>
      </c>
      <c r="M1633" s="15" t="s">
        <v>9473</v>
      </c>
      <c r="N1633" s="5" t="s">
        <v>33</v>
      </c>
      <c r="O1633" s="5" t="s">
        <v>33</v>
      </c>
      <c r="P1633" s="5" t="s">
        <v>9474</v>
      </c>
      <c r="Q1633" s="5">
        <v>24000</v>
      </c>
      <c r="R1633" s="5"/>
      <c r="S1633" s="5" t="s">
        <v>6247</v>
      </c>
      <c r="T1633" s="5" t="s">
        <v>9475</v>
      </c>
      <c r="U1633" s="13"/>
      <c r="V1633" s="5" t="s">
        <v>262</v>
      </c>
      <c r="W1633" s="5"/>
    </row>
    <row r="1634" spans="1:23" ht="38.25" customHeight="1">
      <c r="A1634" s="205" t="s">
        <v>24</v>
      </c>
      <c r="B1634" s="5" t="s">
        <v>25</v>
      </c>
      <c r="C1634" s="5" t="s">
        <v>9476</v>
      </c>
      <c r="D1634" s="231"/>
      <c r="E1634" s="5" t="s">
        <v>9477</v>
      </c>
      <c r="F1634" s="5" t="s">
        <v>27</v>
      </c>
      <c r="G1634" s="10" t="s">
        <v>9478</v>
      </c>
      <c r="H1634" s="5" t="s">
        <v>9479</v>
      </c>
      <c r="I1634" s="13">
        <v>44364</v>
      </c>
      <c r="J1634" s="5" t="s">
        <v>1857</v>
      </c>
      <c r="K1634" s="5" t="s">
        <v>9480</v>
      </c>
      <c r="L1634" s="5" t="s">
        <v>1644</v>
      </c>
      <c r="M1634" s="15" t="s">
        <v>9481</v>
      </c>
      <c r="N1634" s="5" t="s">
        <v>33</v>
      </c>
      <c r="O1634" s="5" t="s">
        <v>41</v>
      </c>
      <c r="P1634" s="5" t="s">
        <v>9482</v>
      </c>
      <c r="Q1634" s="5">
        <v>103000</v>
      </c>
      <c r="R1634" s="5"/>
      <c r="S1634" s="5">
        <v>2</v>
      </c>
      <c r="T1634" s="5" t="s">
        <v>6181</v>
      </c>
      <c r="U1634" s="13"/>
      <c r="V1634" s="5" t="s">
        <v>1899</v>
      </c>
      <c r="W1634" s="5"/>
    </row>
    <row r="1635" spans="1:23" ht="38.25" customHeight="1">
      <c r="A1635" s="205" t="s">
        <v>24</v>
      </c>
      <c r="B1635" s="5" t="s">
        <v>25</v>
      </c>
      <c r="C1635" s="5" t="s">
        <v>9476</v>
      </c>
      <c r="D1635" s="231"/>
      <c r="E1635" s="5" t="s">
        <v>9477</v>
      </c>
      <c r="F1635" s="5" t="s">
        <v>27</v>
      </c>
      <c r="G1635" s="10" t="s">
        <v>9478</v>
      </c>
      <c r="H1635" s="5" t="s">
        <v>9483</v>
      </c>
      <c r="I1635" s="13">
        <v>44364</v>
      </c>
      <c r="J1635" s="5" t="s">
        <v>1857</v>
      </c>
      <c r="K1635" s="5" t="s">
        <v>9480</v>
      </c>
      <c r="L1635" s="5" t="s">
        <v>1644</v>
      </c>
      <c r="M1635" s="15" t="s">
        <v>9481</v>
      </c>
      <c r="N1635" s="5" t="s">
        <v>33</v>
      </c>
      <c r="O1635" s="5" t="s">
        <v>41</v>
      </c>
      <c r="P1635" s="5" t="s">
        <v>9484</v>
      </c>
      <c r="Q1635" s="5">
        <v>103000</v>
      </c>
      <c r="R1635" s="5"/>
      <c r="S1635" s="5">
        <v>2</v>
      </c>
      <c r="T1635" s="5" t="s">
        <v>6181</v>
      </c>
      <c r="U1635" s="13"/>
      <c r="V1635" s="5" t="s">
        <v>262</v>
      </c>
      <c r="W1635" s="5"/>
    </row>
    <row r="1636" spans="1:23" ht="38.25" customHeight="1">
      <c r="A1636" s="214" t="s">
        <v>24</v>
      </c>
      <c r="B1636" s="5" t="s">
        <v>25</v>
      </c>
      <c r="C1636" s="5" t="s">
        <v>5477</v>
      </c>
      <c r="D1636" s="231"/>
      <c r="E1636" s="5" t="s">
        <v>9485</v>
      </c>
      <c r="F1636" s="5" t="s">
        <v>27</v>
      </c>
      <c r="G1636" s="10" t="s">
        <v>9486</v>
      </c>
      <c r="H1636" s="5" t="s">
        <v>9487</v>
      </c>
      <c r="I1636" s="13">
        <v>44370</v>
      </c>
      <c r="J1636" s="5" t="s">
        <v>1857</v>
      </c>
      <c r="K1636" s="5" t="s">
        <v>9488</v>
      </c>
      <c r="L1636" s="5" t="s">
        <v>1163</v>
      </c>
      <c r="M1636" s="15" t="s">
        <v>9489</v>
      </c>
      <c r="N1636" s="5" t="s">
        <v>33</v>
      </c>
      <c r="O1636" s="5" t="s">
        <v>33</v>
      </c>
      <c r="P1636" s="5" t="s">
        <v>9490</v>
      </c>
      <c r="Q1636" s="5">
        <v>14744</v>
      </c>
      <c r="R1636" s="5"/>
      <c r="S1636" s="5" t="s">
        <v>6247</v>
      </c>
      <c r="T1636" s="5" t="s">
        <v>3058</v>
      </c>
      <c r="U1636" s="13"/>
      <c r="V1636" s="5" t="s">
        <v>262</v>
      </c>
      <c r="W1636" s="5"/>
    </row>
    <row r="1637" spans="1:23" ht="38.25" customHeight="1">
      <c r="A1637" s="205" t="s">
        <v>24</v>
      </c>
      <c r="B1637" s="5" t="s">
        <v>25</v>
      </c>
      <c r="C1637" s="5" t="s">
        <v>7189</v>
      </c>
      <c r="D1637" s="231"/>
      <c r="E1637" s="5" t="s">
        <v>7190</v>
      </c>
      <c r="F1637" s="5" t="s">
        <v>27</v>
      </c>
      <c r="G1637" s="10" t="s">
        <v>8018</v>
      </c>
      <c r="H1637" s="5" t="s">
        <v>9491</v>
      </c>
      <c r="I1637" s="13">
        <v>44375</v>
      </c>
      <c r="J1637" s="5" t="s">
        <v>1857</v>
      </c>
      <c r="K1637" s="5" t="s">
        <v>9492</v>
      </c>
      <c r="L1637" s="5" t="s">
        <v>1592</v>
      </c>
      <c r="M1637" s="15" t="s">
        <v>4779</v>
      </c>
      <c r="N1637" s="5" t="s">
        <v>33</v>
      </c>
      <c r="O1637" s="5" t="s">
        <v>33</v>
      </c>
      <c r="P1637" s="5" t="s">
        <v>9493</v>
      </c>
      <c r="Q1637" s="5">
        <v>10</v>
      </c>
      <c r="R1637" s="5">
        <v>2</v>
      </c>
      <c r="S1637" s="5">
        <v>4</v>
      </c>
      <c r="T1637" s="5" t="s">
        <v>9494</v>
      </c>
      <c r="U1637" s="13"/>
      <c r="V1637" s="5" t="s">
        <v>9495</v>
      </c>
      <c r="W1637" s="5"/>
    </row>
    <row r="1638" spans="1:23" ht="38.25" customHeight="1">
      <c r="A1638" s="205" t="s">
        <v>24</v>
      </c>
      <c r="B1638" s="5" t="s">
        <v>25</v>
      </c>
      <c r="C1638" s="5" t="s">
        <v>9476</v>
      </c>
      <c r="D1638" s="231"/>
      <c r="E1638" s="5" t="s">
        <v>9477</v>
      </c>
      <c r="F1638" s="5" t="s">
        <v>27</v>
      </c>
      <c r="G1638" s="10" t="s">
        <v>9478</v>
      </c>
      <c r="H1638" s="5" t="s">
        <v>9496</v>
      </c>
      <c r="I1638" s="13">
        <v>44375</v>
      </c>
      <c r="J1638" s="5" t="s">
        <v>1857</v>
      </c>
      <c r="K1638" s="5" t="s">
        <v>9480</v>
      </c>
      <c r="L1638" s="5" t="s">
        <v>1644</v>
      </c>
      <c r="M1638" s="15" t="s">
        <v>9481</v>
      </c>
      <c r="N1638" s="5" t="s">
        <v>33</v>
      </c>
      <c r="O1638" s="5" t="s">
        <v>41</v>
      </c>
      <c r="P1638" s="5" t="s">
        <v>9497</v>
      </c>
      <c r="Q1638" s="5">
        <v>103000</v>
      </c>
      <c r="R1638" s="5"/>
      <c r="S1638" s="5">
        <v>2</v>
      </c>
      <c r="T1638" s="5" t="s">
        <v>9498</v>
      </c>
      <c r="U1638" s="13"/>
      <c r="V1638" s="5" t="s">
        <v>3461</v>
      </c>
      <c r="W1638" s="5"/>
    </row>
    <row r="1639" spans="1:23" ht="38.25" customHeight="1">
      <c r="A1639" s="214" t="s">
        <v>24</v>
      </c>
      <c r="B1639" s="5" t="s">
        <v>25</v>
      </c>
      <c r="C1639" s="5" t="s">
        <v>7517</v>
      </c>
      <c r="D1639" s="231"/>
      <c r="E1639" s="5" t="s">
        <v>7518</v>
      </c>
      <c r="F1639" s="5" t="s">
        <v>27</v>
      </c>
      <c r="G1639" s="10" t="s">
        <v>9499</v>
      </c>
      <c r="H1639" s="5" t="s">
        <v>9500</v>
      </c>
      <c r="I1639" s="13">
        <v>44398</v>
      </c>
      <c r="J1639" s="5" t="s">
        <v>1857</v>
      </c>
      <c r="K1639" s="5" t="s">
        <v>9501</v>
      </c>
      <c r="L1639" s="5" t="s">
        <v>980</v>
      </c>
      <c r="M1639" s="15" t="s">
        <v>9502</v>
      </c>
      <c r="N1639" s="5" t="s">
        <v>33</v>
      </c>
      <c r="O1639" s="5" t="s">
        <v>33</v>
      </c>
      <c r="P1639" s="5" t="s">
        <v>9503</v>
      </c>
      <c r="Q1639" s="5">
        <v>10000</v>
      </c>
      <c r="R1639" s="5"/>
      <c r="S1639" s="5" t="s">
        <v>6247</v>
      </c>
      <c r="T1639" s="5" t="s">
        <v>9504</v>
      </c>
      <c r="U1639" s="13"/>
      <c r="V1639" s="5" t="s">
        <v>262</v>
      </c>
      <c r="W1639" s="5"/>
    </row>
    <row r="1640" spans="1:23" ht="38.25" customHeight="1">
      <c r="A1640" s="214" t="s">
        <v>24</v>
      </c>
      <c r="B1640" s="5" t="s">
        <v>25</v>
      </c>
      <c r="C1640" s="5" t="s">
        <v>9505</v>
      </c>
      <c r="D1640" s="231"/>
      <c r="E1640" s="5" t="s">
        <v>9506</v>
      </c>
      <c r="F1640" s="5">
        <v>868241203</v>
      </c>
      <c r="G1640" s="10" t="s">
        <v>9507</v>
      </c>
      <c r="H1640" s="5" t="s">
        <v>9508</v>
      </c>
      <c r="I1640" s="13">
        <v>44399</v>
      </c>
      <c r="J1640" s="5" t="s">
        <v>1857</v>
      </c>
      <c r="K1640" s="5" t="s">
        <v>9509</v>
      </c>
      <c r="L1640" s="5" t="s">
        <v>1612</v>
      </c>
      <c r="M1640" s="15" t="s">
        <v>9510</v>
      </c>
      <c r="N1640" s="5" t="s">
        <v>33</v>
      </c>
      <c r="O1640" s="5" t="s">
        <v>33</v>
      </c>
      <c r="P1640" s="5" t="s">
        <v>9511</v>
      </c>
      <c r="Q1640" s="5">
        <v>12700</v>
      </c>
      <c r="R1640" s="5"/>
      <c r="S1640" s="5">
        <v>2</v>
      </c>
      <c r="T1640" s="5" t="s">
        <v>3058</v>
      </c>
      <c r="U1640" s="13"/>
      <c r="V1640" s="5" t="s">
        <v>262</v>
      </c>
      <c r="W1640" s="5"/>
    </row>
    <row r="1641" spans="1:23" ht="38.25" customHeight="1">
      <c r="A1641" s="214" t="s">
        <v>24</v>
      </c>
      <c r="B1641" s="5" t="s">
        <v>25</v>
      </c>
      <c r="C1641" s="5" t="s">
        <v>9505</v>
      </c>
      <c r="D1641" s="231"/>
      <c r="E1641" s="5" t="s">
        <v>9506</v>
      </c>
      <c r="F1641" s="5">
        <v>868241203</v>
      </c>
      <c r="G1641" s="10" t="s">
        <v>9507</v>
      </c>
      <c r="H1641" s="5" t="s">
        <v>9512</v>
      </c>
      <c r="I1641" s="13">
        <v>44399</v>
      </c>
      <c r="J1641" s="5" t="s">
        <v>1857</v>
      </c>
      <c r="K1641" s="5" t="s">
        <v>9509</v>
      </c>
      <c r="L1641" s="5" t="s">
        <v>1612</v>
      </c>
      <c r="M1641" s="15" t="s">
        <v>9510</v>
      </c>
      <c r="N1641" s="5" t="s">
        <v>33</v>
      </c>
      <c r="O1641" s="5" t="s">
        <v>33</v>
      </c>
      <c r="P1641" s="5" t="s">
        <v>9513</v>
      </c>
      <c r="Q1641" s="5">
        <v>12700</v>
      </c>
      <c r="R1641" s="5"/>
      <c r="S1641" s="5">
        <v>2</v>
      </c>
      <c r="T1641" s="5" t="s">
        <v>3058</v>
      </c>
      <c r="U1641" s="13"/>
      <c r="V1641" s="5" t="s">
        <v>1899</v>
      </c>
      <c r="W1641" s="5"/>
    </row>
    <row r="1642" spans="1:23" ht="38.25" customHeight="1">
      <c r="A1642" s="214" t="s">
        <v>24</v>
      </c>
      <c r="B1642" s="5" t="s">
        <v>25</v>
      </c>
      <c r="C1642" s="5" t="s">
        <v>9505</v>
      </c>
      <c r="D1642" s="231"/>
      <c r="E1642" s="5" t="s">
        <v>9506</v>
      </c>
      <c r="F1642" s="5">
        <v>868241203</v>
      </c>
      <c r="G1642" s="10" t="s">
        <v>9507</v>
      </c>
      <c r="H1642" s="5" t="s">
        <v>9514</v>
      </c>
      <c r="I1642" s="13">
        <v>44399</v>
      </c>
      <c r="J1642" s="5" t="s">
        <v>1857</v>
      </c>
      <c r="K1642" s="5" t="s">
        <v>9509</v>
      </c>
      <c r="L1642" s="5" t="s">
        <v>1612</v>
      </c>
      <c r="M1642" s="15" t="s">
        <v>9510</v>
      </c>
      <c r="N1642" s="5" t="s">
        <v>33</v>
      </c>
      <c r="O1642" s="5" t="s">
        <v>33</v>
      </c>
      <c r="P1642" s="5" t="s">
        <v>9515</v>
      </c>
      <c r="Q1642" s="5">
        <v>12700</v>
      </c>
      <c r="R1642" s="5"/>
      <c r="S1642" s="5">
        <v>2</v>
      </c>
      <c r="T1642" s="5" t="s">
        <v>9516</v>
      </c>
      <c r="U1642" s="13"/>
      <c r="V1642" s="5" t="s">
        <v>3461</v>
      </c>
      <c r="W1642" s="5"/>
    </row>
    <row r="1643" spans="1:23" ht="38.25" customHeight="1">
      <c r="A1643" s="168" t="s">
        <v>24</v>
      </c>
      <c r="B1643" s="5" t="s">
        <v>25</v>
      </c>
      <c r="C1643" s="5" t="s">
        <v>9517</v>
      </c>
      <c r="D1643" s="231"/>
      <c r="E1643" s="5" t="s">
        <v>9518</v>
      </c>
      <c r="F1643" s="5" t="s">
        <v>27</v>
      </c>
      <c r="G1643" s="10" t="s">
        <v>9519</v>
      </c>
      <c r="H1643" s="5" t="s">
        <v>9520</v>
      </c>
      <c r="I1643" s="13">
        <v>44400</v>
      </c>
      <c r="J1643" s="5" t="s">
        <v>1857</v>
      </c>
      <c r="K1643" s="5" t="s">
        <v>9521</v>
      </c>
      <c r="L1643" s="5" t="s">
        <v>876</v>
      </c>
      <c r="M1643" s="15" t="s">
        <v>9522</v>
      </c>
      <c r="N1643" s="5" t="s">
        <v>33</v>
      </c>
      <c r="O1643" s="5" t="s">
        <v>33</v>
      </c>
      <c r="P1643" s="5" t="s">
        <v>9523</v>
      </c>
      <c r="Q1643" s="5">
        <v>17000</v>
      </c>
      <c r="R1643" s="5"/>
      <c r="S1643" s="5">
        <v>2</v>
      </c>
      <c r="T1643" s="5" t="s">
        <v>9524</v>
      </c>
      <c r="U1643" s="13"/>
      <c r="V1643" s="5" t="s">
        <v>1899</v>
      </c>
      <c r="W1643" s="5"/>
    </row>
    <row r="1644" spans="1:23" ht="38.25" customHeight="1">
      <c r="A1644" s="168" t="s">
        <v>24</v>
      </c>
      <c r="B1644" s="5" t="s">
        <v>25</v>
      </c>
      <c r="C1644" s="5" t="s">
        <v>9525</v>
      </c>
      <c r="D1644" s="231"/>
      <c r="E1644" s="5" t="s">
        <v>9526</v>
      </c>
      <c r="F1644" s="5" t="s">
        <v>27</v>
      </c>
      <c r="G1644" s="10" t="s">
        <v>6364</v>
      </c>
      <c r="H1644" s="5" t="s">
        <v>9527</v>
      </c>
      <c r="I1644" s="13">
        <v>44400</v>
      </c>
      <c r="J1644" s="5" t="s">
        <v>1857</v>
      </c>
      <c r="K1644" s="5" t="s">
        <v>6366</v>
      </c>
      <c r="L1644" s="5" t="s">
        <v>786</v>
      </c>
      <c r="M1644" s="15" t="s">
        <v>9528</v>
      </c>
      <c r="N1644" s="5" t="s">
        <v>33</v>
      </c>
      <c r="O1644" s="5" t="s">
        <v>33</v>
      </c>
      <c r="P1644" s="5" t="s">
        <v>9529</v>
      </c>
      <c r="Q1644" s="5">
        <v>67406</v>
      </c>
      <c r="R1644" s="5"/>
      <c r="S1644" s="5">
        <v>2</v>
      </c>
      <c r="T1644" s="5" t="s">
        <v>6335</v>
      </c>
      <c r="U1644" s="13"/>
      <c r="V1644" s="5" t="s">
        <v>262</v>
      </c>
      <c r="W1644" s="5"/>
    </row>
    <row r="1645" spans="1:23" ht="38.25" customHeight="1">
      <c r="A1645" s="168" t="s">
        <v>24</v>
      </c>
      <c r="B1645" s="5" t="s">
        <v>25</v>
      </c>
      <c r="C1645" s="5" t="s">
        <v>9525</v>
      </c>
      <c r="D1645" s="231"/>
      <c r="E1645" s="5" t="s">
        <v>9526</v>
      </c>
      <c r="F1645" s="5" t="s">
        <v>27</v>
      </c>
      <c r="G1645" s="10" t="s">
        <v>6364</v>
      </c>
      <c r="H1645" s="5" t="s">
        <v>9530</v>
      </c>
      <c r="I1645" s="13">
        <v>44400</v>
      </c>
      <c r="J1645" s="5" t="s">
        <v>1857</v>
      </c>
      <c r="K1645" s="5" t="s">
        <v>6366</v>
      </c>
      <c r="L1645" s="5" t="s">
        <v>786</v>
      </c>
      <c r="M1645" s="15" t="s">
        <v>9528</v>
      </c>
      <c r="N1645" s="5" t="s">
        <v>33</v>
      </c>
      <c r="O1645" s="5" t="s">
        <v>33</v>
      </c>
      <c r="P1645" s="5" t="s">
        <v>9531</v>
      </c>
      <c r="Q1645" s="5">
        <v>67406</v>
      </c>
      <c r="R1645" s="5"/>
      <c r="S1645" s="5">
        <v>2</v>
      </c>
      <c r="T1645" s="5" t="s">
        <v>6335</v>
      </c>
      <c r="U1645" s="13"/>
      <c r="V1645" s="5" t="s">
        <v>1899</v>
      </c>
      <c r="W1645" s="5"/>
    </row>
    <row r="1646" spans="1:23" ht="38.25" customHeight="1">
      <c r="A1646" s="183" t="s">
        <v>24</v>
      </c>
      <c r="B1646" s="5" t="s">
        <v>25</v>
      </c>
      <c r="C1646" s="5" t="s">
        <v>6930</v>
      </c>
      <c r="D1646" s="231"/>
      <c r="E1646" s="5" t="s">
        <v>6931</v>
      </c>
      <c r="F1646" s="5">
        <v>868664830</v>
      </c>
      <c r="G1646" s="10" t="s">
        <v>9532</v>
      </c>
      <c r="H1646" s="5" t="s">
        <v>9533</v>
      </c>
      <c r="I1646" s="13">
        <v>44400</v>
      </c>
      <c r="J1646" s="5" t="s">
        <v>1857</v>
      </c>
      <c r="K1646" s="5" t="s">
        <v>9534</v>
      </c>
      <c r="L1646" s="5" t="s">
        <v>2531</v>
      </c>
      <c r="M1646" s="15" t="s">
        <v>6935</v>
      </c>
      <c r="N1646" s="5" t="s">
        <v>33</v>
      </c>
      <c r="O1646" s="5" t="s">
        <v>33</v>
      </c>
      <c r="P1646" s="5" t="s">
        <v>9535</v>
      </c>
      <c r="Q1646" s="5">
        <v>10911</v>
      </c>
      <c r="R1646" s="5"/>
      <c r="S1646" s="5" t="s">
        <v>6247</v>
      </c>
      <c r="T1646" s="5" t="s">
        <v>9536</v>
      </c>
      <c r="U1646" s="13"/>
      <c r="V1646" s="5" t="s">
        <v>262</v>
      </c>
      <c r="W1646" s="5"/>
    </row>
    <row r="1647" spans="1:23" ht="38.25" customHeight="1">
      <c r="A1647" s="214" t="s">
        <v>24</v>
      </c>
      <c r="B1647" s="5" t="s">
        <v>25</v>
      </c>
      <c r="C1647" s="5" t="s">
        <v>9537</v>
      </c>
      <c r="D1647" s="231"/>
      <c r="E1647" s="5" t="s">
        <v>9538</v>
      </c>
      <c r="F1647" s="5" t="s">
        <v>27</v>
      </c>
      <c r="G1647" s="10" t="s">
        <v>9539</v>
      </c>
      <c r="H1647" s="5" t="s">
        <v>9540</v>
      </c>
      <c r="I1647" s="13">
        <v>44400</v>
      </c>
      <c r="J1647" s="5" t="s">
        <v>1857</v>
      </c>
      <c r="K1647" s="5" t="s">
        <v>9541</v>
      </c>
      <c r="L1647" s="5" t="s">
        <v>1183</v>
      </c>
      <c r="M1647" s="15" t="s">
        <v>9542</v>
      </c>
      <c r="N1647" s="5" t="s">
        <v>33</v>
      </c>
      <c r="O1647" s="5" t="s">
        <v>33</v>
      </c>
      <c r="P1647" s="5" t="s">
        <v>9543</v>
      </c>
      <c r="Q1647" s="5">
        <v>25000</v>
      </c>
      <c r="R1647" s="5"/>
      <c r="S1647" s="5" t="s">
        <v>6247</v>
      </c>
      <c r="T1647" s="5" t="s">
        <v>9544</v>
      </c>
      <c r="U1647" s="13"/>
      <c r="V1647" s="5" t="s">
        <v>262</v>
      </c>
      <c r="W1647" s="5"/>
    </row>
    <row r="1648" spans="1:23" ht="38.25" customHeight="1">
      <c r="A1648" s="53" t="s">
        <v>24</v>
      </c>
      <c r="B1648" s="5" t="s">
        <v>25</v>
      </c>
      <c r="C1648" s="5" t="s">
        <v>9545</v>
      </c>
      <c r="D1648" s="231"/>
      <c r="E1648" s="5" t="s">
        <v>9546</v>
      </c>
      <c r="F1648" s="5" t="s">
        <v>27</v>
      </c>
      <c r="G1648" s="10" t="s">
        <v>9547</v>
      </c>
      <c r="H1648" s="5" t="s">
        <v>9548</v>
      </c>
      <c r="I1648" s="13">
        <v>44400</v>
      </c>
      <c r="J1648" s="5" t="s">
        <v>1857</v>
      </c>
      <c r="K1648" s="5" t="s">
        <v>9549</v>
      </c>
      <c r="L1648" s="5" t="s">
        <v>1519</v>
      </c>
      <c r="M1648" s="15" t="s">
        <v>9550</v>
      </c>
      <c r="N1648" s="5" t="s">
        <v>33</v>
      </c>
      <c r="O1648" s="5" t="s">
        <v>33</v>
      </c>
      <c r="P1648" s="5" t="s">
        <v>9551</v>
      </c>
      <c r="Q1648" s="5">
        <v>12000</v>
      </c>
      <c r="R1648" s="5"/>
      <c r="S1648" s="5" t="s">
        <v>6247</v>
      </c>
      <c r="T1648" s="5" t="s">
        <v>9552</v>
      </c>
      <c r="U1648" s="13"/>
      <c r="V1648" s="5" t="s">
        <v>262</v>
      </c>
      <c r="W1648" s="5"/>
    </row>
    <row r="1649" spans="1:23" ht="38.25" customHeight="1">
      <c r="A1649" s="205" t="s">
        <v>24</v>
      </c>
      <c r="B1649" s="5" t="s">
        <v>25</v>
      </c>
      <c r="C1649" s="5" t="s">
        <v>9553</v>
      </c>
      <c r="D1649" s="231"/>
      <c r="E1649" s="5" t="s">
        <v>9554</v>
      </c>
      <c r="F1649" s="5">
        <v>864016555</v>
      </c>
      <c r="G1649" s="10" t="s">
        <v>9555</v>
      </c>
      <c r="H1649" s="5" t="s">
        <v>9556</v>
      </c>
      <c r="I1649" s="13">
        <v>44400</v>
      </c>
      <c r="J1649" s="5" t="s">
        <v>1857</v>
      </c>
      <c r="K1649" s="5" t="s">
        <v>9345</v>
      </c>
      <c r="L1649" s="5" t="s">
        <v>1592</v>
      </c>
      <c r="M1649" s="15" t="s">
        <v>9346</v>
      </c>
      <c r="N1649" s="5" t="s">
        <v>33</v>
      </c>
      <c r="O1649" s="5" t="s">
        <v>33</v>
      </c>
      <c r="P1649" s="5" t="s">
        <v>9557</v>
      </c>
      <c r="Q1649" s="5">
        <v>47000</v>
      </c>
      <c r="R1649" s="5"/>
      <c r="S1649" s="5">
        <v>2</v>
      </c>
      <c r="T1649" s="5" t="s">
        <v>9558</v>
      </c>
      <c r="U1649" s="13"/>
      <c r="V1649" s="5" t="s">
        <v>1899</v>
      </c>
      <c r="W1649" s="5"/>
    </row>
    <row r="1650" spans="1:23" ht="38.25" customHeight="1">
      <c r="A1650" s="205" t="s">
        <v>24</v>
      </c>
      <c r="B1650" s="5" t="s">
        <v>25</v>
      </c>
      <c r="C1650" s="5" t="s">
        <v>9553</v>
      </c>
      <c r="D1650" s="231"/>
      <c r="E1650" s="5" t="s">
        <v>9554</v>
      </c>
      <c r="F1650" s="5">
        <v>864016555</v>
      </c>
      <c r="G1650" s="10" t="s">
        <v>9555</v>
      </c>
      <c r="H1650" s="5" t="s">
        <v>9559</v>
      </c>
      <c r="I1650" s="13">
        <v>44400</v>
      </c>
      <c r="J1650" s="5" t="s">
        <v>1857</v>
      </c>
      <c r="K1650" s="5" t="s">
        <v>9345</v>
      </c>
      <c r="L1650" s="5" t="s">
        <v>1592</v>
      </c>
      <c r="M1650" s="15" t="s">
        <v>9346</v>
      </c>
      <c r="N1650" s="5" t="s">
        <v>33</v>
      </c>
      <c r="O1650" s="5" t="s">
        <v>33</v>
      </c>
      <c r="P1650" s="5" t="s">
        <v>9560</v>
      </c>
      <c r="Q1650" s="5">
        <v>47000</v>
      </c>
      <c r="R1650" s="5"/>
      <c r="S1650" s="5">
        <v>2</v>
      </c>
      <c r="T1650" s="5" t="s">
        <v>9558</v>
      </c>
      <c r="U1650" s="13"/>
      <c r="V1650" s="5" t="s">
        <v>262</v>
      </c>
      <c r="W1650" s="5"/>
    </row>
    <row r="1651" spans="1:23" ht="38.25" customHeight="1">
      <c r="A1651" s="53" t="s">
        <v>24</v>
      </c>
      <c r="B1651" s="5" t="s">
        <v>25</v>
      </c>
      <c r="C1651" s="5" t="s">
        <v>9561</v>
      </c>
      <c r="D1651" s="231"/>
      <c r="E1651" s="5" t="s">
        <v>9562</v>
      </c>
      <c r="F1651" s="5" t="s">
        <v>27</v>
      </c>
      <c r="G1651" s="10" t="s">
        <v>9563</v>
      </c>
      <c r="H1651" s="5" t="s">
        <v>9564</v>
      </c>
      <c r="I1651" s="13">
        <v>44403</v>
      </c>
      <c r="J1651" s="5" t="s">
        <v>1857</v>
      </c>
      <c r="K1651" s="5" t="s">
        <v>9565</v>
      </c>
      <c r="L1651" s="5" t="s">
        <v>1324</v>
      </c>
      <c r="M1651" s="15" t="s">
        <v>9566</v>
      </c>
      <c r="N1651" s="5" t="s">
        <v>33</v>
      </c>
      <c r="O1651" s="5" t="s">
        <v>33</v>
      </c>
      <c r="P1651" s="5" t="s">
        <v>9567</v>
      </c>
      <c r="Q1651" s="5">
        <v>12000</v>
      </c>
      <c r="R1651" s="5"/>
      <c r="S1651" s="5" t="s">
        <v>6247</v>
      </c>
      <c r="T1651" s="5" t="s">
        <v>9568</v>
      </c>
      <c r="U1651" s="13"/>
      <c r="V1651" s="5" t="s">
        <v>262</v>
      </c>
      <c r="W1651" s="5"/>
    </row>
    <row r="1652" spans="1:23" ht="38.25" customHeight="1">
      <c r="A1652" s="183" t="s">
        <v>24</v>
      </c>
      <c r="B1652" s="5" t="s">
        <v>25</v>
      </c>
      <c r="C1652" s="5" t="s">
        <v>9569</v>
      </c>
      <c r="D1652" s="231"/>
      <c r="E1652" s="5" t="s">
        <v>9570</v>
      </c>
      <c r="F1652" s="5">
        <v>37061042534</v>
      </c>
      <c r="G1652" s="10" t="s">
        <v>9571</v>
      </c>
      <c r="H1652" s="5" t="s">
        <v>9572</v>
      </c>
      <c r="I1652" s="13">
        <v>44403</v>
      </c>
      <c r="J1652" s="5" t="s">
        <v>1857</v>
      </c>
      <c r="K1652" s="5" t="s">
        <v>9573</v>
      </c>
      <c r="L1652" s="5" t="s">
        <v>1361</v>
      </c>
      <c r="M1652" s="15" t="s">
        <v>9574</v>
      </c>
      <c r="N1652" s="5" t="s">
        <v>33</v>
      </c>
      <c r="O1652" s="5" t="s">
        <v>33</v>
      </c>
      <c r="P1652" s="5" t="s">
        <v>9575</v>
      </c>
      <c r="Q1652" s="5">
        <v>15000</v>
      </c>
      <c r="R1652" s="5"/>
      <c r="S1652" s="5">
        <v>2</v>
      </c>
      <c r="T1652" s="5" t="s">
        <v>6335</v>
      </c>
      <c r="U1652" s="13"/>
      <c r="V1652" s="5" t="s">
        <v>262</v>
      </c>
      <c r="W1652" s="5"/>
    </row>
    <row r="1653" spans="1:23" ht="38.25" customHeight="1">
      <c r="A1653" s="183" t="s">
        <v>24</v>
      </c>
      <c r="B1653" s="5" t="s">
        <v>25</v>
      </c>
      <c r="C1653" s="5" t="s">
        <v>9569</v>
      </c>
      <c r="D1653" s="231"/>
      <c r="E1653" s="5" t="s">
        <v>9570</v>
      </c>
      <c r="F1653" s="5">
        <v>37061042534</v>
      </c>
      <c r="G1653" s="10" t="s">
        <v>9571</v>
      </c>
      <c r="H1653" s="5" t="s">
        <v>9576</v>
      </c>
      <c r="I1653" s="13">
        <v>44403</v>
      </c>
      <c r="J1653" s="5" t="s">
        <v>1857</v>
      </c>
      <c r="K1653" s="5" t="s">
        <v>9573</v>
      </c>
      <c r="L1653" s="5" t="s">
        <v>1361</v>
      </c>
      <c r="M1653" s="15" t="s">
        <v>9574</v>
      </c>
      <c r="N1653" s="5" t="s">
        <v>33</v>
      </c>
      <c r="O1653" s="5" t="s">
        <v>33</v>
      </c>
      <c r="P1653" s="5" t="s">
        <v>9577</v>
      </c>
      <c r="Q1653" s="5">
        <v>15000</v>
      </c>
      <c r="R1653" s="5"/>
      <c r="S1653" s="5">
        <v>2</v>
      </c>
      <c r="T1653" s="5" t="s">
        <v>6335</v>
      </c>
      <c r="U1653" s="13"/>
      <c r="V1653" s="5" t="s">
        <v>1899</v>
      </c>
      <c r="W1653" s="5"/>
    </row>
    <row r="1654" spans="1:23" ht="38.25" customHeight="1">
      <c r="A1654" s="168" t="s">
        <v>24</v>
      </c>
      <c r="B1654" s="5" t="s">
        <v>25</v>
      </c>
      <c r="C1654" s="5" t="s">
        <v>7932</v>
      </c>
      <c r="D1654" s="231"/>
      <c r="E1654" s="5" t="s">
        <v>7933</v>
      </c>
      <c r="F1654" s="5" t="s">
        <v>27</v>
      </c>
      <c r="G1654" s="10" t="s">
        <v>9211</v>
      </c>
      <c r="H1654" s="5" t="s">
        <v>9578</v>
      </c>
      <c r="I1654" s="13">
        <v>44403</v>
      </c>
      <c r="J1654" s="5" t="s">
        <v>1857</v>
      </c>
      <c r="K1654" s="5" t="s">
        <v>9579</v>
      </c>
      <c r="L1654" s="5" t="s">
        <v>307</v>
      </c>
      <c r="M1654" s="15" t="s">
        <v>27</v>
      </c>
      <c r="N1654" s="5" t="s">
        <v>33</v>
      </c>
      <c r="O1654" s="5" t="s">
        <v>33</v>
      </c>
      <c r="P1654" s="5" t="s">
        <v>9580</v>
      </c>
      <c r="Q1654" s="5">
        <v>53800</v>
      </c>
      <c r="R1654" s="5"/>
      <c r="S1654" s="5" t="s">
        <v>6247</v>
      </c>
      <c r="T1654" s="5" t="s">
        <v>9581</v>
      </c>
      <c r="U1654" s="13"/>
      <c r="V1654" s="5" t="s">
        <v>262</v>
      </c>
      <c r="W1654" s="5" t="s">
        <v>9582</v>
      </c>
    </row>
    <row r="1655" spans="1:23" ht="38.25" customHeight="1">
      <c r="A1655" s="183" t="s">
        <v>24</v>
      </c>
      <c r="B1655" s="5" t="s">
        <v>25</v>
      </c>
      <c r="C1655" s="5" t="s">
        <v>9583</v>
      </c>
      <c r="D1655" s="231"/>
      <c r="E1655" s="5" t="s">
        <v>9584</v>
      </c>
      <c r="F1655" s="5">
        <v>861009746</v>
      </c>
      <c r="G1655" s="10" t="s">
        <v>9585</v>
      </c>
      <c r="H1655" s="5" t="s">
        <v>9586</v>
      </c>
      <c r="I1655" s="13">
        <v>44404</v>
      </c>
      <c r="J1655" s="5" t="s">
        <v>1857</v>
      </c>
      <c r="K1655" s="5" t="s">
        <v>9587</v>
      </c>
      <c r="L1655" s="5" t="s">
        <v>548</v>
      </c>
      <c r="M1655" s="15" t="s">
        <v>9588</v>
      </c>
      <c r="N1655" s="5" t="s">
        <v>33</v>
      </c>
      <c r="O1655" s="5" t="s">
        <v>33</v>
      </c>
      <c r="P1655" s="5" t="s">
        <v>9589</v>
      </c>
      <c r="Q1655" s="5">
        <v>21700</v>
      </c>
      <c r="R1655" s="5"/>
      <c r="S1655" s="5" t="s">
        <v>6247</v>
      </c>
      <c r="T1655" s="5" t="s">
        <v>6335</v>
      </c>
      <c r="U1655" s="13"/>
      <c r="V1655" s="5" t="s">
        <v>262</v>
      </c>
      <c r="W1655" s="5"/>
    </row>
    <row r="1656" spans="1:23" ht="38.25" customHeight="1">
      <c r="A1656" s="183" t="s">
        <v>24</v>
      </c>
      <c r="B1656" s="5" t="s">
        <v>25</v>
      </c>
      <c r="C1656" s="5" t="s">
        <v>6113</v>
      </c>
      <c r="D1656" s="231"/>
      <c r="E1656" s="5" t="s">
        <v>6114</v>
      </c>
      <c r="F1656" s="5">
        <v>862327622</v>
      </c>
      <c r="G1656" s="10" t="s">
        <v>9590</v>
      </c>
      <c r="H1656" s="5" t="s">
        <v>9591</v>
      </c>
      <c r="I1656" s="13">
        <v>44404</v>
      </c>
      <c r="J1656" s="5" t="s">
        <v>1857</v>
      </c>
      <c r="K1656" s="5" t="s">
        <v>9592</v>
      </c>
      <c r="L1656" s="5" t="s">
        <v>573</v>
      </c>
      <c r="M1656" s="15" t="s">
        <v>9593</v>
      </c>
      <c r="N1656" s="5" t="s">
        <v>41</v>
      </c>
      <c r="O1656" s="5" t="s">
        <v>33</v>
      </c>
      <c r="P1656" s="5" t="s">
        <v>9594</v>
      </c>
      <c r="Q1656" s="5">
        <v>60000</v>
      </c>
      <c r="R1656" s="5"/>
      <c r="S1656" s="5">
        <v>2</v>
      </c>
      <c r="T1656" s="5" t="s">
        <v>9595</v>
      </c>
      <c r="U1656" s="13"/>
      <c r="V1656" s="5" t="s">
        <v>1899</v>
      </c>
      <c r="W1656" s="5" t="s">
        <v>9596</v>
      </c>
    </row>
    <row r="1657" spans="1:23" ht="38.25" customHeight="1">
      <c r="A1657" s="53" t="s">
        <v>24</v>
      </c>
      <c r="B1657" s="5" t="s">
        <v>25</v>
      </c>
      <c r="C1657" s="5" t="s">
        <v>9597</v>
      </c>
      <c r="D1657" s="231"/>
      <c r="E1657" s="5" t="s">
        <v>9598</v>
      </c>
      <c r="F1657" s="5" t="s">
        <v>27</v>
      </c>
      <c r="G1657" s="10" t="s">
        <v>9599</v>
      </c>
      <c r="H1657" s="5" t="s">
        <v>9600</v>
      </c>
      <c r="I1657" s="13">
        <v>44404</v>
      </c>
      <c r="J1657" s="5" t="s">
        <v>1857</v>
      </c>
      <c r="K1657" s="5" t="s">
        <v>9601</v>
      </c>
      <c r="L1657" s="5" t="s">
        <v>1347</v>
      </c>
      <c r="M1657" s="15" t="s">
        <v>9602</v>
      </c>
      <c r="N1657" s="5" t="s">
        <v>33</v>
      </c>
      <c r="O1657" s="5" t="s">
        <v>33</v>
      </c>
      <c r="P1657" s="5" t="s">
        <v>9603</v>
      </c>
      <c r="Q1657" s="5">
        <v>31300</v>
      </c>
      <c r="R1657" s="5"/>
      <c r="S1657" s="5">
        <v>2</v>
      </c>
      <c r="T1657" s="5" t="s">
        <v>9604</v>
      </c>
      <c r="U1657" s="13"/>
      <c r="V1657" s="5" t="s">
        <v>1899</v>
      </c>
      <c r="W1657" s="5"/>
    </row>
    <row r="1658" spans="1:23" ht="38.25" customHeight="1">
      <c r="A1658" s="53" t="s">
        <v>24</v>
      </c>
      <c r="B1658" s="5" t="s">
        <v>25</v>
      </c>
      <c r="C1658" s="5" t="s">
        <v>9597</v>
      </c>
      <c r="D1658" s="231"/>
      <c r="E1658" s="5" t="s">
        <v>9598</v>
      </c>
      <c r="F1658" s="5" t="s">
        <v>27</v>
      </c>
      <c r="G1658" s="10" t="s">
        <v>9599</v>
      </c>
      <c r="H1658" s="5" t="s">
        <v>9605</v>
      </c>
      <c r="I1658" s="13">
        <v>44404</v>
      </c>
      <c r="J1658" s="5" t="s">
        <v>1857</v>
      </c>
      <c r="K1658" s="5" t="s">
        <v>9601</v>
      </c>
      <c r="L1658" s="5" t="s">
        <v>1347</v>
      </c>
      <c r="M1658" s="15" t="s">
        <v>9602</v>
      </c>
      <c r="N1658" s="5" t="s">
        <v>33</v>
      </c>
      <c r="O1658" s="5" t="s">
        <v>33</v>
      </c>
      <c r="P1658" s="5" t="s">
        <v>9606</v>
      </c>
      <c r="Q1658" s="5">
        <v>31300</v>
      </c>
      <c r="R1658" s="5"/>
      <c r="S1658" s="5">
        <v>2</v>
      </c>
      <c r="T1658" s="5" t="s">
        <v>9604</v>
      </c>
      <c r="U1658" s="13"/>
      <c r="V1658" s="5" t="s">
        <v>262</v>
      </c>
      <c r="W1658" s="5"/>
    </row>
    <row r="1659" spans="1:23" ht="38.25" customHeight="1">
      <c r="A1659" s="205" t="s">
        <v>24</v>
      </c>
      <c r="B1659" s="5" t="s">
        <v>25</v>
      </c>
      <c r="C1659" s="5" t="s">
        <v>9607</v>
      </c>
      <c r="D1659" s="231"/>
      <c r="E1659" s="5" t="s">
        <v>9608</v>
      </c>
      <c r="F1659" s="5">
        <v>864433334</v>
      </c>
      <c r="G1659" s="10" t="s">
        <v>9609</v>
      </c>
      <c r="H1659" s="5" t="s">
        <v>9610</v>
      </c>
      <c r="I1659" s="13">
        <v>44404</v>
      </c>
      <c r="J1659" s="5" t="s">
        <v>1857</v>
      </c>
      <c r="K1659" s="5" t="s">
        <v>9611</v>
      </c>
      <c r="L1659" s="5" t="s">
        <v>1624</v>
      </c>
      <c r="M1659" s="15" t="s">
        <v>9612</v>
      </c>
      <c r="N1659" s="5" t="s">
        <v>33</v>
      </c>
      <c r="O1659" s="5" t="s">
        <v>33</v>
      </c>
      <c r="P1659" s="5" t="s">
        <v>9613</v>
      </c>
      <c r="Q1659" s="5">
        <v>32000</v>
      </c>
      <c r="R1659" s="5"/>
      <c r="S1659" s="5" t="s">
        <v>6247</v>
      </c>
      <c r="T1659" s="5" t="s">
        <v>9614</v>
      </c>
      <c r="U1659" s="13"/>
      <c r="V1659" s="5" t="s">
        <v>262</v>
      </c>
      <c r="W1659" s="5"/>
    </row>
    <row r="1660" spans="1:23" ht="38.25" customHeight="1">
      <c r="A1660" s="183" t="s">
        <v>24</v>
      </c>
      <c r="B1660" s="5" t="s">
        <v>25</v>
      </c>
      <c r="C1660" s="5" t="s">
        <v>7239</v>
      </c>
      <c r="D1660" s="231"/>
      <c r="E1660" s="5" t="s">
        <v>7240</v>
      </c>
      <c r="F1660" s="5">
        <v>37069914989</v>
      </c>
      <c r="G1660" s="10" t="s">
        <v>7477</v>
      </c>
      <c r="H1660" s="5" t="s">
        <v>9615</v>
      </c>
      <c r="I1660" s="13">
        <v>44405</v>
      </c>
      <c r="J1660" s="5" t="s">
        <v>1857</v>
      </c>
      <c r="K1660" s="5" t="s">
        <v>7243</v>
      </c>
      <c r="L1660" s="5" t="s">
        <v>1361</v>
      </c>
      <c r="M1660" s="15" t="s">
        <v>7244</v>
      </c>
      <c r="N1660" s="5" t="s">
        <v>33</v>
      </c>
      <c r="O1660" s="5" t="s">
        <v>33</v>
      </c>
      <c r="P1660" s="5" t="s">
        <v>9616</v>
      </c>
      <c r="Q1660" s="5">
        <v>5000</v>
      </c>
      <c r="R1660" s="5"/>
      <c r="S1660" s="5" t="s">
        <v>6247</v>
      </c>
      <c r="T1660" s="5" t="s">
        <v>27</v>
      </c>
      <c r="U1660" s="13"/>
      <c r="V1660" s="5" t="s">
        <v>262</v>
      </c>
      <c r="W1660" s="5"/>
    </row>
    <row r="1661" spans="1:23" ht="38.25" customHeight="1">
      <c r="A1661" s="168" t="s">
        <v>24</v>
      </c>
      <c r="B1661" s="5" t="s">
        <v>25</v>
      </c>
      <c r="C1661" s="5" t="s">
        <v>9617</v>
      </c>
      <c r="D1661" s="231"/>
      <c r="E1661" s="5" t="s">
        <v>9618</v>
      </c>
      <c r="F1661" s="5" t="s">
        <v>27</v>
      </c>
      <c r="G1661" s="10" t="s">
        <v>9619</v>
      </c>
      <c r="H1661" s="5" t="s">
        <v>9620</v>
      </c>
      <c r="I1661" s="13">
        <v>44405</v>
      </c>
      <c r="J1661" s="5" t="s">
        <v>1857</v>
      </c>
      <c r="K1661" s="5" t="s">
        <v>9621</v>
      </c>
      <c r="L1661" s="5" t="s">
        <v>319</v>
      </c>
      <c r="M1661" s="15" t="s">
        <v>9622</v>
      </c>
      <c r="N1661" s="5" t="s">
        <v>33</v>
      </c>
      <c r="O1661" s="5" t="s">
        <v>33</v>
      </c>
      <c r="P1661" s="5" t="s">
        <v>9623</v>
      </c>
      <c r="Q1661" s="5">
        <v>5780</v>
      </c>
      <c r="R1661" s="5"/>
      <c r="S1661" s="5" t="s">
        <v>6247</v>
      </c>
      <c r="T1661" s="5" t="s">
        <v>6570</v>
      </c>
      <c r="U1661" s="13"/>
      <c r="V1661" s="5" t="s">
        <v>262</v>
      </c>
      <c r="W1661" s="5"/>
    </row>
    <row r="1662" spans="1:23" ht="38.25" customHeight="1">
      <c r="A1662" s="205" t="s">
        <v>24</v>
      </c>
      <c r="B1662" s="5" t="s">
        <v>25</v>
      </c>
      <c r="C1662" s="5" t="s">
        <v>9624</v>
      </c>
      <c r="D1662" s="231"/>
      <c r="E1662" s="5" t="s">
        <v>9625</v>
      </c>
      <c r="F1662" s="5" t="s">
        <v>27</v>
      </c>
      <c r="G1662" s="10" t="s">
        <v>9626</v>
      </c>
      <c r="H1662" s="5" t="s">
        <v>9627</v>
      </c>
      <c r="I1662" s="13">
        <v>44406</v>
      </c>
      <c r="J1662" s="5" t="s">
        <v>1857</v>
      </c>
      <c r="K1662" s="5" t="s">
        <v>9628</v>
      </c>
      <c r="L1662" s="5" t="s">
        <v>32</v>
      </c>
      <c r="M1662" s="15" t="s">
        <v>9629</v>
      </c>
      <c r="N1662" s="5" t="s">
        <v>33</v>
      </c>
      <c r="O1662" s="5" t="s">
        <v>33</v>
      </c>
      <c r="P1662" s="5" t="s">
        <v>9630</v>
      </c>
      <c r="Q1662" s="5">
        <v>5000</v>
      </c>
      <c r="R1662" s="5"/>
      <c r="S1662" s="5" t="s">
        <v>6247</v>
      </c>
      <c r="T1662" s="5" t="s">
        <v>9631</v>
      </c>
      <c r="U1662" s="13"/>
      <c r="V1662" s="5" t="s">
        <v>262</v>
      </c>
      <c r="W1662" s="5"/>
    </row>
    <row r="1663" spans="1:23" ht="38.25" customHeight="1">
      <c r="A1663" s="205" t="s">
        <v>24</v>
      </c>
      <c r="B1663" s="5" t="s">
        <v>25</v>
      </c>
      <c r="C1663" s="5" t="s">
        <v>9632</v>
      </c>
      <c r="D1663" s="231"/>
      <c r="E1663" s="5" t="s">
        <v>9633</v>
      </c>
      <c r="F1663" s="5">
        <v>862246888</v>
      </c>
      <c r="G1663" s="10" t="s">
        <v>9634</v>
      </c>
      <c r="H1663" s="5" t="s">
        <v>9635</v>
      </c>
      <c r="I1663" s="13">
        <v>44406</v>
      </c>
      <c r="J1663" s="5" t="s">
        <v>1857</v>
      </c>
      <c r="K1663" s="5" t="s">
        <v>9636</v>
      </c>
      <c r="L1663" s="5" t="s">
        <v>1955</v>
      </c>
      <c r="M1663" s="15" t="s">
        <v>9637</v>
      </c>
      <c r="N1663" s="5" t="s">
        <v>33</v>
      </c>
      <c r="O1663" s="5" t="s">
        <v>33</v>
      </c>
      <c r="P1663" s="5" t="s">
        <v>9638</v>
      </c>
      <c r="Q1663" s="5">
        <v>62000</v>
      </c>
      <c r="R1663" s="5"/>
      <c r="S1663" s="5" t="s">
        <v>6247</v>
      </c>
      <c r="T1663" s="5" t="s">
        <v>9639</v>
      </c>
      <c r="U1663" s="13"/>
      <c r="V1663" s="5" t="s">
        <v>262</v>
      </c>
      <c r="W1663" s="5"/>
    </row>
    <row r="1664" spans="1:23" ht="38.25" customHeight="1">
      <c r="A1664" s="214" t="s">
        <v>24</v>
      </c>
      <c r="B1664" s="5" t="s">
        <v>25</v>
      </c>
      <c r="C1664" s="5" t="s">
        <v>9640</v>
      </c>
      <c r="D1664" s="231"/>
      <c r="E1664" s="5" t="s">
        <v>9641</v>
      </c>
      <c r="F1664" s="5" t="s">
        <v>27</v>
      </c>
      <c r="G1664" s="10" t="s">
        <v>9642</v>
      </c>
      <c r="H1664" s="5" t="s">
        <v>9643</v>
      </c>
      <c r="I1664" s="13">
        <v>44406</v>
      </c>
      <c r="J1664" s="5" t="s">
        <v>1857</v>
      </c>
      <c r="K1664" s="5" t="s">
        <v>9644</v>
      </c>
      <c r="L1664" s="5" t="s">
        <v>961</v>
      </c>
      <c r="M1664" s="15" t="s">
        <v>9645</v>
      </c>
      <c r="N1664" s="5" t="s">
        <v>33</v>
      </c>
      <c r="O1664" s="5" t="s">
        <v>33</v>
      </c>
      <c r="P1664" s="5" t="s">
        <v>9646</v>
      </c>
      <c r="Q1664" s="5">
        <v>20000</v>
      </c>
      <c r="R1664" s="5"/>
      <c r="S1664" s="5" t="s">
        <v>6247</v>
      </c>
      <c r="T1664" s="5" t="s">
        <v>6335</v>
      </c>
      <c r="U1664" s="13"/>
      <c r="V1664" s="5" t="s">
        <v>262</v>
      </c>
      <c r="W1664" s="5"/>
    </row>
    <row r="1665" spans="1:27" ht="38.25" customHeight="1">
      <c r="A1665" s="214" t="s">
        <v>24</v>
      </c>
      <c r="B1665" s="5" t="s">
        <v>25</v>
      </c>
      <c r="C1665" s="5" t="s">
        <v>9647</v>
      </c>
      <c r="D1665" s="231"/>
      <c r="E1665" s="5" t="s">
        <v>9648</v>
      </c>
      <c r="F1665" s="5" t="s">
        <v>27</v>
      </c>
      <c r="G1665" s="10" t="s">
        <v>9649</v>
      </c>
      <c r="H1665" s="5" t="s">
        <v>9650</v>
      </c>
      <c r="I1665" s="13">
        <v>44412</v>
      </c>
      <c r="J1665" s="5" t="s">
        <v>1857</v>
      </c>
      <c r="K1665" s="5" t="s">
        <v>9651</v>
      </c>
      <c r="L1665" s="5" t="s">
        <v>1150</v>
      </c>
      <c r="M1665" s="15" t="s">
        <v>9652</v>
      </c>
      <c r="N1665" s="5" t="s">
        <v>33</v>
      </c>
      <c r="O1665" s="5" t="s">
        <v>33</v>
      </c>
      <c r="P1665" s="5" t="s">
        <v>9653</v>
      </c>
      <c r="Q1665" s="5">
        <v>25800</v>
      </c>
      <c r="R1665" s="5"/>
      <c r="S1665" s="5" t="s">
        <v>6247</v>
      </c>
      <c r="T1665" s="5" t="s">
        <v>9654</v>
      </c>
      <c r="U1665" s="13"/>
      <c r="V1665" s="5" t="s">
        <v>262</v>
      </c>
      <c r="W1665" s="5"/>
    </row>
    <row r="1666" spans="1:27" ht="38.25" customHeight="1">
      <c r="A1666" s="183" t="s">
        <v>24</v>
      </c>
      <c r="B1666" s="5" t="s">
        <v>25</v>
      </c>
      <c r="C1666" s="5" t="s">
        <v>9655</v>
      </c>
      <c r="D1666" s="231"/>
      <c r="E1666" s="5" t="s">
        <v>9656</v>
      </c>
      <c r="F1666" s="5">
        <v>37061791837</v>
      </c>
      <c r="G1666" s="10" t="s">
        <v>9657</v>
      </c>
      <c r="H1666" s="5" t="s">
        <v>9658</v>
      </c>
      <c r="I1666" s="13">
        <v>44428</v>
      </c>
      <c r="J1666" s="5" t="s">
        <v>1857</v>
      </c>
      <c r="K1666" s="5" t="s">
        <v>9659</v>
      </c>
      <c r="L1666" s="5" t="s">
        <v>1385</v>
      </c>
      <c r="M1666" s="15" t="s">
        <v>9660</v>
      </c>
      <c r="N1666" s="5" t="s">
        <v>33</v>
      </c>
      <c r="O1666" s="5" t="s">
        <v>33</v>
      </c>
      <c r="P1666" s="5" t="s">
        <v>9661</v>
      </c>
      <c r="Q1666" s="5">
        <v>10000</v>
      </c>
      <c r="R1666" s="5"/>
      <c r="S1666" s="5" t="s">
        <v>6247</v>
      </c>
      <c r="T1666" s="5" t="s">
        <v>9662</v>
      </c>
      <c r="U1666" s="13"/>
      <c r="V1666" s="5" t="s">
        <v>262</v>
      </c>
      <c r="W1666" s="5"/>
    </row>
    <row r="1667" spans="1:27" ht="38.25" customHeight="1">
      <c r="A1667" s="168" t="s">
        <v>24</v>
      </c>
      <c r="B1667" s="5" t="s">
        <v>70</v>
      </c>
      <c r="C1667" s="5" t="s">
        <v>9663</v>
      </c>
      <c r="D1667" s="231"/>
      <c r="E1667" s="5">
        <v>302497504</v>
      </c>
      <c r="F1667" s="5">
        <v>86705959</v>
      </c>
      <c r="G1667" s="10" t="s">
        <v>3599</v>
      </c>
      <c r="H1667" s="5" t="s">
        <v>9664</v>
      </c>
      <c r="I1667" s="13">
        <v>44428</v>
      </c>
      <c r="J1667" s="5" t="s">
        <v>1857</v>
      </c>
      <c r="K1667" s="5" t="s">
        <v>4276</v>
      </c>
      <c r="L1667" s="5" t="s">
        <v>307</v>
      </c>
      <c r="M1667" s="15" t="s">
        <v>9665</v>
      </c>
      <c r="N1667" s="5" t="s">
        <v>33</v>
      </c>
      <c r="O1667" s="5" t="s">
        <v>33</v>
      </c>
      <c r="P1667" s="5" t="s">
        <v>9666</v>
      </c>
      <c r="Q1667" s="5">
        <v>33000</v>
      </c>
      <c r="R1667" s="5"/>
      <c r="S1667" s="5" t="s">
        <v>6247</v>
      </c>
      <c r="T1667" s="5" t="s">
        <v>27</v>
      </c>
      <c r="U1667" s="13"/>
      <c r="V1667" s="5" t="s">
        <v>262</v>
      </c>
      <c r="W1667" s="5"/>
    </row>
    <row r="1668" spans="1:27" ht="38.25" customHeight="1">
      <c r="A1668" s="53" t="s">
        <v>24</v>
      </c>
      <c r="B1668" s="5" t="s">
        <v>70</v>
      </c>
      <c r="C1668" s="5" t="s">
        <v>9667</v>
      </c>
      <c r="D1668" s="231"/>
      <c r="E1668" s="5">
        <v>144535557</v>
      </c>
      <c r="F1668" s="5" t="s">
        <v>27</v>
      </c>
      <c r="G1668" s="10" t="s">
        <v>9668</v>
      </c>
      <c r="H1668" s="5" t="s">
        <v>9669</v>
      </c>
      <c r="I1668" s="13">
        <v>44435</v>
      </c>
      <c r="J1668" s="5" t="s">
        <v>1857</v>
      </c>
      <c r="K1668" s="5" t="s">
        <v>9670</v>
      </c>
      <c r="L1668" s="5" t="s">
        <v>1324</v>
      </c>
      <c r="M1668" s="15" t="s">
        <v>9671</v>
      </c>
      <c r="N1668" s="5" t="s">
        <v>33</v>
      </c>
      <c r="O1668" s="5" t="s">
        <v>33</v>
      </c>
      <c r="P1668" s="5" t="s">
        <v>9672</v>
      </c>
      <c r="Q1668" s="5">
        <v>50000</v>
      </c>
      <c r="R1668" s="5"/>
      <c r="S1668" s="5">
        <v>2</v>
      </c>
      <c r="T1668" s="5" t="s">
        <v>27</v>
      </c>
      <c r="U1668" s="13"/>
      <c r="V1668" s="5" t="s">
        <v>1899</v>
      </c>
      <c r="W1668" s="5"/>
    </row>
    <row r="1669" spans="1:27" ht="38.25" customHeight="1">
      <c r="A1669" s="205" t="s">
        <v>24</v>
      </c>
      <c r="B1669" s="5" t="s">
        <v>25</v>
      </c>
      <c r="C1669" s="5" t="s">
        <v>9673</v>
      </c>
      <c r="D1669" s="231"/>
      <c r="E1669" s="5" t="s">
        <v>9674</v>
      </c>
      <c r="F1669" s="5" t="s">
        <v>27</v>
      </c>
      <c r="G1669" s="10" t="s">
        <v>9675</v>
      </c>
      <c r="H1669" s="5" t="s">
        <v>9676</v>
      </c>
      <c r="I1669" s="13">
        <v>44440</v>
      </c>
      <c r="J1669" s="5" t="s">
        <v>1857</v>
      </c>
      <c r="K1669" s="5" t="s">
        <v>9677</v>
      </c>
      <c r="L1669" s="5" t="s">
        <v>1592</v>
      </c>
      <c r="M1669" s="5" t="s">
        <v>9678</v>
      </c>
      <c r="N1669" s="5" t="s">
        <v>33</v>
      </c>
      <c r="O1669" s="5" t="s">
        <v>33</v>
      </c>
      <c r="P1669" s="5" t="s">
        <v>9679</v>
      </c>
      <c r="Q1669" s="5">
        <v>3500</v>
      </c>
      <c r="R1669" s="5"/>
      <c r="S1669" s="5" t="s">
        <v>6247</v>
      </c>
      <c r="T1669" s="5" t="s">
        <v>27</v>
      </c>
      <c r="U1669" s="13"/>
      <c r="V1669" s="5" t="s">
        <v>262</v>
      </c>
      <c r="W1669" s="5"/>
    </row>
    <row r="1670" spans="1:27" s="122" customFormat="1" ht="38.25" hidden="1" customHeight="1">
      <c r="A1670" s="184" t="s">
        <v>24</v>
      </c>
      <c r="B1670" s="26" t="s">
        <v>25</v>
      </c>
      <c r="C1670" s="26" t="s">
        <v>9680</v>
      </c>
      <c r="D1670" s="195"/>
      <c r="E1670" s="26" t="s">
        <v>9681</v>
      </c>
      <c r="F1670" s="26" t="s">
        <v>27</v>
      </c>
      <c r="G1670" s="124" t="s">
        <v>9682</v>
      </c>
      <c r="H1670" s="26" t="s">
        <v>9683</v>
      </c>
      <c r="I1670" s="120">
        <v>44446</v>
      </c>
      <c r="J1670" s="26" t="s">
        <v>1857</v>
      </c>
      <c r="K1670" s="26" t="s">
        <v>9684</v>
      </c>
      <c r="L1670" s="26" t="s">
        <v>1385</v>
      </c>
      <c r="M1670" s="121" t="s">
        <v>9685</v>
      </c>
      <c r="N1670" s="26" t="s">
        <v>33</v>
      </c>
      <c r="O1670" s="26" t="s">
        <v>33</v>
      </c>
      <c r="P1670" s="26" t="s">
        <v>9686</v>
      </c>
      <c r="Q1670" s="26">
        <v>8400</v>
      </c>
      <c r="R1670" s="26"/>
      <c r="S1670" s="26" t="s">
        <v>6247</v>
      </c>
      <c r="T1670" s="26" t="s">
        <v>9687</v>
      </c>
      <c r="U1670" s="120"/>
      <c r="V1670" s="26" t="s">
        <v>262</v>
      </c>
      <c r="W1670" s="26"/>
      <c r="X1670" s="130" t="s">
        <v>9688</v>
      </c>
      <c r="Y1670" s="130"/>
      <c r="AA1670" s="123">
        <v>2024</v>
      </c>
    </row>
    <row r="1671" spans="1:27" ht="38.25" customHeight="1">
      <c r="A1671" s="214" t="s">
        <v>24</v>
      </c>
      <c r="B1671" s="5" t="s">
        <v>25</v>
      </c>
      <c r="C1671" s="5" t="s">
        <v>9689</v>
      </c>
      <c r="D1671" s="231"/>
      <c r="E1671" s="5" t="s">
        <v>9690</v>
      </c>
      <c r="F1671" s="5" t="s">
        <v>27</v>
      </c>
      <c r="G1671" s="10" t="s">
        <v>9691</v>
      </c>
      <c r="H1671" s="5" t="s">
        <v>9692</v>
      </c>
      <c r="I1671" s="13">
        <v>44447</v>
      </c>
      <c r="J1671" s="5" t="s">
        <v>1857</v>
      </c>
      <c r="K1671" s="5" t="s">
        <v>9693</v>
      </c>
      <c r="L1671" s="5" t="s">
        <v>1163</v>
      </c>
      <c r="M1671" s="15" t="s">
        <v>9694</v>
      </c>
      <c r="N1671" s="5" t="s">
        <v>33</v>
      </c>
      <c r="O1671" s="5" t="s">
        <v>33</v>
      </c>
      <c r="P1671" s="5" t="s">
        <v>9695</v>
      </c>
      <c r="Q1671" s="5">
        <v>20000</v>
      </c>
      <c r="R1671" s="5"/>
      <c r="S1671" s="5">
        <v>2</v>
      </c>
      <c r="T1671" s="5" t="s">
        <v>27</v>
      </c>
      <c r="U1671" s="13"/>
      <c r="V1671" s="5" t="s">
        <v>1899</v>
      </c>
      <c r="W1671" s="5"/>
    </row>
    <row r="1672" spans="1:27" ht="38.25" customHeight="1">
      <c r="A1672" s="53" t="s">
        <v>24</v>
      </c>
      <c r="B1672" s="5" t="s">
        <v>25</v>
      </c>
      <c r="C1672" s="5" t="s">
        <v>9696</v>
      </c>
      <c r="D1672" s="231"/>
      <c r="E1672" s="5" t="s">
        <v>9697</v>
      </c>
      <c r="F1672" s="5" t="s">
        <v>27</v>
      </c>
      <c r="G1672" s="10" t="s">
        <v>9698</v>
      </c>
      <c r="H1672" s="5" t="s">
        <v>9699</v>
      </c>
      <c r="I1672" s="13">
        <v>44448</v>
      </c>
      <c r="J1672" s="5" t="s">
        <v>1857</v>
      </c>
      <c r="K1672" s="5" t="s">
        <v>9700</v>
      </c>
      <c r="L1672" s="5" t="s">
        <v>1318</v>
      </c>
      <c r="M1672" s="15" t="s">
        <v>9701</v>
      </c>
      <c r="N1672" s="5" t="s">
        <v>33</v>
      </c>
      <c r="O1672" s="5" t="s">
        <v>33</v>
      </c>
      <c r="P1672" s="5" t="s">
        <v>9702</v>
      </c>
      <c r="Q1672" s="5">
        <v>5000</v>
      </c>
      <c r="R1672" s="5"/>
      <c r="S1672" s="5" t="s">
        <v>6247</v>
      </c>
      <c r="T1672" s="5" t="s">
        <v>27</v>
      </c>
      <c r="U1672" s="13"/>
      <c r="V1672" s="5" t="s">
        <v>262</v>
      </c>
      <c r="W1672" s="5"/>
    </row>
    <row r="1673" spans="1:27" ht="38.25" customHeight="1">
      <c r="A1673" s="53" t="s">
        <v>24</v>
      </c>
      <c r="B1673" s="5" t="s">
        <v>25</v>
      </c>
      <c r="C1673" s="5" t="s">
        <v>3507</v>
      </c>
      <c r="D1673" s="231"/>
      <c r="E1673" s="5" t="s">
        <v>3508</v>
      </c>
      <c r="F1673" s="5">
        <v>861516112</v>
      </c>
      <c r="G1673" s="10" t="s">
        <v>3509</v>
      </c>
      <c r="H1673" s="5" t="s">
        <v>9703</v>
      </c>
      <c r="I1673" s="13">
        <v>44454</v>
      </c>
      <c r="J1673" s="5" t="s">
        <v>1857</v>
      </c>
      <c r="K1673" s="5" t="s">
        <v>5101</v>
      </c>
      <c r="L1673" s="5" t="s">
        <v>1318</v>
      </c>
      <c r="M1673" s="15" t="s">
        <v>9704</v>
      </c>
      <c r="N1673" s="5" t="s">
        <v>33</v>
      </c>
      <c r="O1673" s="5" t="s">
        <v>33</v>
      </c>
      <c r="P1673" s="5" t="s">
        <v>9705</v>
      </c>
      <c r="Q1673" s="5">
        <v>2000</v>
      </c>
      <c r="R1673" s="5"/>
      <c r="S1673" s="5">
        <v>2</v>
      </c>
      <c r="T1673" s="5" t="s">
        <v>27</v>
      </c>
      <c r="U1673" s="13"/>
      <c r="V1673" s="5" t="s">
        <v>1899</v>
      </c>
      <c r="W1673" s="5"/>
    </row>
    <row r="1674" spans="1:27" ht="38.25" customHeight="1">
      <c r="A1674" s="214" t="s">
        <v>24</v>
      </c>
      <c r="B1674" s="5" t="s">
        <v>25</v>
      </c>
      <c r="C1674" s="5" t="s">
        <v>9706</v>
      </c>
      <c r="D1674" s="231"/>
      <c r="E1674" s="5" t="s">
        <v>9707</v>
      </c>
      <c r="F1674" s="5" t="s">
        <v>27</v>
      </c>
      <c r="G1674" s="10" t="s">
        <v>9708</v>
      </c>
      <c r="H1674" s="5" t="s">
        <v>9709</v>
      </c>
      <c r="I1674" s="13">
        <v>44455</v>
      </c>
      <c r="J1674" s="5" t="s">
        <v>1857</v>
      </c>
      <c r="K1674" s="5" t="s">
        <v>9710</v>
      </c>
      <c r="L1674" s="5" t="s">
        <v>961</v>
      </c>
      <c r="M1674" s="15" t="s">
        <v>9711</v>
      </c>
      <c r="N1674" s="5" t="s">
        <v>33</v>
      </c>
      <c r="O1674" s="5" t="s">
        <v>33</v>
      </c>
      <c r="P1674" s="5" t="s">
        <v>9712</v>
      </c>
      <c r="Q1674" s="5">
        <v>5000</v>
      </c>
      <c r="R1674" s="5"/>
      <c r="S1674" s="5" t="s">
        <v>6247</v>
      </c>
      <c r="T1674" s="5" t="s">
        <v>9713</v>
      </c>
      <c r="U1674" s="13"/>
      <c r="V1674" s="5" t="s">
        <v>262</v>
      </c>
      <c r="W1674" s="5"/>
    </row>
    <row r="1675" spans="1:27" ht="38.25" customHeight="1">
      <c r="A1675" s="214" t="s">
        <v>24</v>
      </c>
      <c r="B1675" s="5" t="s">
        <v>25</v>
      </c>
      <c r="C1675" s="5" t="s">
        <v>9714</v>
      </c>
      <c r="D1675" s="231"/>
      <c r="E1675" s="5" t="s">
        <v>9715</v>
      </c>
      <c r="F1675" s="5" t="s">
        <v>27</v>
      </c>
      <c r="G1675" s="10" t="s">
        <v>9716</v>
      </c>
      <c r="H1675" s="5" t="s">
        <v>9717</v>
      </c>
      <c r="I1675" s="13">
        <v>44462</v>
      </c>
      <c r="J1675" s="5" t="s">
        <v>1857</v>
      </c>
      <c r="K1675" s="5" t="s">
        <v>9718</v>
      </c>
      <c r="L1675" s="5" t="s">
        <v>961</v>
      </c>
      <c r="M1675" s="15" t="s">
        <v>9719</v>
      </c>
      <c r="N1675" s="5" t="s">
        <v>33</v>
      </c>
      <c r="O1675" s="5" t="s">
        <v>33</v>
      </c>
      <c r="P1675" s="5" t="s">
        <v>9720</v>
      </c>
      <c r="Q1675" s="5">
        <v>18100</v>
      </c>
      <c r="R1675" s="5"/>
      <c r="S1675" s="5" t="s">
        <v>6247</v>
      </c>
      <c r="T1675" s="5" t="s">
        <v>9721</v>
      </c>
      <c r="U1675" s="13"/>
      <c r="V1675" s="5" t="s">
        <v>262</v>
      </c>
      <c r="W1675" s="5"/>
    </row>
    <row r="1676" spans="1:27" ht="38.25" customHeight="1">
      <c r="A1676" s="214" t="s">
        <v>24</v>
      </c>
      <c r="B1676" s="5" t="s">
        <v>25</v>
      </c>
      <c r="C1676" s="5" t="s">
        <v>7485</v>
      </c>
      <c r="D1676" s="231"/>
      <c r="E1676" s="5" t="s">
        <v>7486</v>
      </c>
      <c r="F1676" s="5" t="s">
        <v>27</v>
      </c>
      <c r="G1676" s="10" t="s">
        <v>7487</v>
      </c>
      <c r="H1676" s="5" t="s">
        <v>9722</v>
      </c>
      <c r="I1676" s="13">
        <v>44467</v>
      </c>
      <c r="J1676" s="5" t="s">
        <v>1857</v>
      </c>
      <c r="K1676" s="5" t="s">
        <v>9723</v>
      </c>
      <c r="L1676" s="5" t="s">
        <v>961</v>
      </c>
      <c r="M1676" s="15" t="s">
        <v>9724</v>
      </c>
      <c r="N1676" s="5" t="s">
        <v>33</v>
      </c>
      <c r="O1676" s="5" t="s">
        <v>33</v>
      </c>
      <c r="P1676" s="5" t="s">
        <v>9725</v>
      </c>
      <c r="Q1676" s="5">
        <v>70000</v>
      </c>
      <c r="R1676" s="5"/>
      <c r="S1676" s="5" t="s">
        <v>6247</v>
      </c>
      <c r="T1676" s="5" t="s">
        <v>27</v>
      </c>
      <c r="U1676" s="13"/>
      <c r="V1676" s="5" t="s">
        <v>262</v>
      </c>
      <c r="W1676" s="5"/>
    </row>
    <row r="1677" spans="1:27" ht="38.25" customHeight="1">
      <c r="A1677" s="214" t="s">
        <v>24</v>
      </c>
      <c r="B1677" s="5" t="s">
        <v>25</v>
      </c>
      <c r="C1677" s="5" t="s">
        <v>9726</v>
      </c>
      <c r="D1677" s="231"/>
      <c r="E1677" s="5" t="s">
        <v>9727</v>
      </c>
      <c r="F1677" s="5" t="s">
        <v>27</v>
      </c>
      <c r="G1677" s="10" t="s">
        <v>9728</v>
      </c>
      <c r="H1677" s="5" t="s">
        <v>9729</v>
      </c>
      <c r="I1677" s="13">
        <v>44468</v>
      </c>
      <c r="J1677" s="5" t="s">
        <v>1857</v>
      </c>
      <c r="K1677" s="5" t="s">
        <v>9730</v>
      </c>
      <c r="L1677" s="5" t="s">
        <v>1150</v>
      </c>
      <c r="M1677" s="15" t="s">
        <v>9731</v>
      </c>
      <c r="N1677" s="5" t="s">
        <v>33</v>
      </c>
      <c r="O1677" s="5" t="s">
        <v>33</v>
      </c>
      <c r="P1677" s="5" t="s">
        <v>9732</v>
      </c>
      <c r="Q1677" s="5" t="s">
        <v>9733</v>
      </c>
      <c r="R1677" s="5"/>
      <c r="S1677" s="5" t="s">
        <v>6247</v>
      </c>
      <c r="T1677" s="5" t="s">
        <v>9734</v>
      </c>
      <c r="U1677" s="13"/>
      <c r="V1677" s="5" t="s">
        <v>262</v>
      </c>
      <c r="W1677" s="5"/>
    </row>
    <row r="1678" spans="1:27" ht="38.25" customHeight="1">
      <c r="A1678" s="214" t="s">
        <v>24</v>
      </c>
      <c r="B1678" s="5" t="s">
        <v>25</v>
      </c>
      <c r="C1678" s="5" t="s">
        <v>9735</v>
      </c>
      <c r="D1678" s="231"/>
      <c r="E1678" s="5" t="s">
        <v>9736</v>
      </c>
      <c r="F1678" s="5" t="s">
        <v>27</v>
      </c>
      <c r="G1678" s="10" t="s">
        <v>9737</v>
      </c>
      <c r="H1678" s="5" t="s">
        <v>9738</v>
      </c>
      <c r="I1678" s="13">
        <v>44468</v>
      </c>
      <c r="J1678" s="5" t="s">
        <v>1857</v>
      </c>
      <c r="K1678" s="5" t="s">
        <v>9739</v>
      </c>
      <c r="L1678" s="5" t="s">
        <v>961</v>
      </c>
      <c r="M1678" s="15" t="s">
        <v>9740</v>
      </c>
      <c r="N1678" s="5" t="s">
        <v>33</v>
      </c>
      <c r="O1678" s="5" t="s">
        <v>33</v>
      </c>
      <c r="P1678" s="5" t="s">
        <v>9741</v>
      </c>
      <c r="Q1678" s="5">
        <v>32000</v>
      </c>
      <c r="R1678" s="5"/>
      <c r="S1678" s="5" t="s">
        <v>6247</v>
      </c>
      <c r="T1678" s="5" t="s">
        <v>9742</v>
      </c>
      <c r="U1678" s="13"/>
      <c r="V1678" s="5" t="s">
        <v>262</v>
      </c>
      <c r="W1678" s="5"/>
    </row>
    <row r="1679" spans="1:27" ht="38.25" customHeight="1">
      <c r="A1679" s="183" t="s">
        <v>24</v>
      </c>
      <c r="B1679" s="5" t="s">
        <v>25</v>
      </c>
      <c r="C1679" s="5" t="s">
        <v>5737</v>
      </c>
      <c r="D1679" s="231"/>
      <c r="E1679" s="5" t="s">
        <v>5738</v>
      </c>
      <c r="F1679" s="5">
        <v>37061168876</v>
      </c>
      <c r="G1679" s="10" t="s">
        <v>9743</v>
      </c>
      <c r="H1679" s="5" t="s">
        <v>9744</v>
      </c>
      <c r="I1679" s="13">
        <v>44470</v>
      </c>
      <c r="J1679" s="5" t="s">
        <v>1857</v>
      </c>
      <c r="K1679" s="5" t="s">
        <v>9659</v>
      </c>
      <c r="L1679" s="5" t="s">
        <v>1385</v>
      </c>
      <c r="M1679" s="15" t="s">
        <v>9745</v>
      </c>
      <c r="N1679" s="5" t="s">
        <v>33</v>
      </c>
      <c r="O1679" s="5" t="s">
        <v>33</v>
      </c>
      <c r="P1679" s="5" t="s">
        <v>9746</v>
      </c>
      <c r="Q1679" s="5">
        <v>40336</v>
      </c>
      <c r="R1679" s="5"/>
      <c r="S1679" s="5" t="s">
        <v>6247</v>
      </c>
      <c r="T1679" s="5" t="s">
        <v>9747</v>
      </c>
      <c r="U1679" s="13"/>
      <c r="V1679" s="5" t="s">
        <v>262</v>
      </c>
      <c r="W1679" s="5"/>
    </row>
    <row r="1680" spans="1:27" ht="38.25" customHeight="1">
      <c r="A1680" s="214" t="s">
        <v>24</v>
      </c>
      <c r="B1680" s="5" t="s">
        <v>25</v>
      </c>
      <c r="C1680" s="5" t="s">
        <v>6784</v>
      </c>
      <c r="D1680" s="231"/>
      <c r="E1680" s="5" t="s">
        <v>9748</v>
      </c>
      <c r="F1680" s="5" t="s">
        <v>27</v>
      </c>
      <c r="G1680" s="10" t="s">
        <v>2264</v>
      </c>
      <c r="H1680" s="5" t="s">
        <v>9749</v>
      </c>
      <c r="I1680" s="13">
        <v>44473</v>
      </c>
      <c r="J1680" s="5" t="s">
        <v>1857</v>
      </c>
      <c r="K1680" s="5" t="s">
        <v>9750</v>
      </c>
      <c r="L1680" s="5" t="s">
        <v>961</v>
      </c>
      <c r="M1680" s="15" t="s">
        <v>9751</v>
      </c>
      <c r="N1680" s="5" t="s">
        <v>33</v>
      </c>
      <c r="O1680" s="5" t="s">
        <v>33</v>
      </c>
      <c r="P1680" s="5" t="s">
        <v>9752</v>
      </c>
      <c r="Q1680" s="5">
        <v>38000</v>
      </c>
      <c r="R1680" s="5"/>
      <c r="S1680" s="5" t="s">
        <v>6247</v>
      </c>
      <c r="T1680" s="5" t="s">
        <v>27</v>
      </c>
      <c r="U1680" s="13"/>
      <c r="V1680" s="5" t="s">
        <v>262</v>
      </c>
      <c r="W1680" s="5"/>
    </row>
    <row r="1681" spans="1:27" ht="38.25" customHeight="1">
      <c r="A1681" s="53" t="s">
        <v>24</v>
      </c>
      <c r="B1681" s="5" t="s">
        <v>25</v>
      </c>
      <c r="C1681" s="5" t="s">
        <v>2475</v>
      </c>
      <c r="D1681" s="231"/>
      <c r="E1681" s="5" t="s">
        <v>9753</v>
      </c>
      <c r="F1681" s="51">
        <v>861004333</v>
      </c>
      <c r="G1681" s="10" t="s">
        <v>9754</v>
      </c>
      <c r="H1681" s="5" t="s">
        <v>9755</v>
      </c>
      <c r="I1681" s="13">
        <v>44473</v>
      </c>
      <c r="J1681" s="5" t="s">
        <v>1857</v>
      </c>
      <c r="K1681" s="5" t="s">
        <v>9756</v>
      </c>
      <c r="L1681" s="5" t="s">
        <v>300</v>
      </c>
      <c r="M1681" s="15" t="s">
        <v>9757</v>
      </c>
      <c r="N1681" s="5" t="s">
        <v>41</v>
      </c>
      <c r="O1681" s="5" t="s">
        <v>33</v>
      </c>
      <c r="P1681" s="5" t="s">
        <v>9758</v>
      </c>
      <c r="Q1681" s="5">
        <v>95000</v>
      </c>
      <c r="R1681" s="5"/>
      <c r="S1681" s="5">
        <v>2</v>
      </c>
      <c r="T1681" s="5" t="s">
        <v>9759</v>
      </c>
      <c r="U1681" s="13"/>
      <c r="V1681" s="5" t="s">
        <v>1899</v>
      </c>
      <c r="W1681" s="5" t="s">
        <v>9760</v>
      </c>
    </row>
    <row r="1682" spans="1:27" ht="38.25" customHeight="1">
      <c r="A1682" s="53" t="s">
        <v>24</v>
      </c>
      <c r="B1682" s="5" t="s">
        <v>25</v>
      </c>
      <c r="C1682" s="5" t="s">
        <v>2475</v>
      </c>
      <c r="D1682" s="231"/>
      <c r="E1682" s="5" t="s">
        <v>9753</v>
      </c>
      <c r="F1682" s="51">
        <v>861004333</v>
      </c>
      <c r="G1682" s="10" t="s">
        <v>9754</v>
      </c>
      <c r="H1682" s="5" t="s">
        <v>9761</v>
      </c>
      <c r="I1682" s="13">
        <v>44473</v>
      </c>
      <c r="J1682" s="5" t="s">
        <v>1857</v>
      </c>
      <c r="K1682" s="5" t="s">
        <v>9756</v>
      </c>
      <c r="L1682" s="5" t="s">
        <v>300</v>
      </c>
      <c r="M1682" s="15" t="s">
        <v>9757</v>
      </c>
      <c r="N1682" s="5" t="s">
        <v>41</v>
      </c>
      <c r="O1682" s="5" t="s">
        <v>33</v>
      </c>
      <c r="P1682" s="5" t="s">
        <v>9762</v>
      </c>
      <c r="Q1682" s="5">
        <v>95000</v>
      </c>
      <c r="R1682" s="5"/>
      <c r="S1682" s="5">
        <v>2</v>
      </c>
      <c r="T1682" s="5" t="s">
        <v>9763</v>
      </c>
      <c r="U1682" s="13"/>
      <c r="V1682" s="5" t="s">
        <v>3584</v>
      </c>
      <c r="W1682" s="5" t="s">
        <v>9760</v>
      </c>
    </row>
    <row r="1683" spans="1:27" ht="38.25" customHeight="1">
      <c r="A1683" s="205" t="s">
        <v>24</v>
      </c>
      <c r="B1683" s="5" t="s">
        <v>25</v>
      </c>
      <c r="C1683" s="5" t="s">
        <v>9764</v>
      </c>
      <c r="D1683" s="231"/>
      <c r="E1683" s="5" t="s">
        <v>9765</v>
      </c>
      <c r="F1683" s="51">
        <v>864624200</v>
      </c>
      <c r="G1683" s="10" t="s">
        <v>9766</v>
      </c>
      <c r="H1683" s="5" t="s">
        <v>9767</v>
      </c>
      <c r="I1683" s="13">
        <v>44474</v>
      </c>
      <c r="J1683" s="5" t="s">
        <v>1857</v>
      </c>
      <c r="K1683" s="5" t="s">
        <v>9768</v>
      </c>
      <c r="L1683" s="5" t="s">
        <v>1624</v>
      </c>
      <c r="M1683" s="15" t="s">
        <v>9769</v>
      </c>
      <c r="N1683" s="5" t="s">
        <v>33</v>
      </c>
      <c r="O1683" s="5" t="s">
        <v>33</v>
      </c>
      <c r="P1683" s="5" t="s">
        <v>9770</v>
      </c>
      <c r="Q1683" s="5">
        <v>13069</v>
      </c>
      <c r="R1683" s="5"/>
      <c r="S1683" s="5" t="s">
        <v>6247</v>
      </c>
      <c r="T1683" s="5" t="s">
        <v>9771</v>
      </c>
      <c r="U1683" s="13"/>
      <c r="V1683" s="5" t="s">
        <v>262</v>
      </c>
      <c r="W1683" s="5"/>
    </row>
    <row r="1684" spans="1:27" ht="38.25" customHeight="1">
      <c r="A1684" s="214" t="s">
        <v>24</v>
      </c>
      <c r="B1684" s="5" t="s">
        <v>25</v>
      </c>
      <c r="C1684" s="5" t="s">
        <v>7724</v>
      </c>
      <c r="D1684" s="231"/>
      <c r="E1684" s="5" t="s">
        <v>7725</v>
      </c>
      <c r="F1684" s="5" t="s">
        <v>27</v>
      </c>
      <c r="G1684" s="10" t="s">
        <v>7726</v>
      </c>
      <c r="H1684" s="5" t="s">
        <v>9772</v>
      </c>
      <c r="I1684" s="13">
        <v>44475</v>
      </c>
      <c r="J1684" s="5" t="s">
        <v>1857</v>
      </c>
      <c r="K1684" s="5" t="s">
        <v>7728</v>
      </c>
      <c r="L1684" s="5" t="s">
        <v>1183</v>
      </c>
      <c r="M1684" s="15" t="s">
        <v>7729</v>
      </c>
      <c r="N1684" s="5" t="s">
        <v>33</v>
      </c>
      <c r="O1684" s="5" t="s">
        <v>33</v>
      </c>
      <c r="P1684" s="5" t="s">
        <v>9773</v>
      </c>
      <c r="Q1684" s="5">
        <v>20000</v>
      </c>
      <c r="R1684" s="5"/>
      <c r="S1684" s="5" t="s">
        <v>6247</v>
      </c>
      <c r="T1684" s="5" t="s">
        <v>9774</v>
      </c>
      <c r="U1684" s="13"/>
      <c r="V1684" s="5" t="s">
        <v>262</v>
      </c>
      <c r="W1684" s="5"/>
    </row>
    <row r="1685" spans="1:27" ht="38.25" customHeight="1">
      <c r="A1685" s="53" t="s">
        <v>24</v>
      </c>
      <c r="B1685" s="5" t="s">
        <v>25</v>
      </c>
      <c r="C1685" s="5" t="s">
        <v>9775</v>
      </c>
      <c r="D1685" s="231"/>
      <c r="E1685" s="5" t="s">
        <v>9776</v>
      </c>
      <c r="F1685" s="5" t="s">
        <v>27</v>
      </c>
      <c r="G1685" s="10" t="s">
        <v>9777</v>
      </c>
      <c r="H1685" s="5" t="s">
        <v>9778</v>
      </c>
      <c r="I1685" s="13">
        <v>44476</v>
      </c>
      <c r="J1685" s="5" t="s">
        <v>1857</v>
      </c>
      <c r="K1685" s="5" t="s">
        <v>9779</v>
      </c>
      <c r="L1685" s="5" t="s">
        <v>1312</v>
      </c>
      <c r="M1685" s="15" t="s">
        <v>9780</v>
      </c>
      <c r="N1685" s="5" t="s">
        <v>33</v>
      </c>
      <c r="O1685" s="5" t="s">
        <v>33</v>
      </c>
      <c r="P1685" s="5" t="s">
        <v>9781</v>
      </c>
      <c r="Q1685" s="5">
        <v>19500</v>
      </c>
      <c r="R1685" s="5"/>
      <c r="S1685" s="5">
        <v>2</v>
      </c>
      <c r="T1685" s="5" t="s">
        <v>9782</v>
      </c>
      <c r="U1685" s="13"/>
      <c r="V1685" s="5" t="s">
        <v>262</v>
      </c>
      <c r="W1685" s="5"/>
    </row>
    <row r="1686" spans="1:27" ht="38.25" customHeight="1">
      <c r="A1686" s="53" t="s">
        <v>24</v>
      </c>
      <c r="B1686" s="5" t="s">
        <v>25</v>
      </c>
      <c r="C1686" s="5" t="s">
        <v>9775</v>
      </c>
      <c r="D1686" s="231"/>
      <c r="E1686" s="5" t="s">
        <v>9776</v>
      </c>
      <c r="F1686" s="5" t="s">
        <v>27</v>
      </c>
      <c r="G1686" s="10" t="s">
        <v>9777</v>
      </c>
      <c r="H1686" s="5" t="s">
        <v>9783</v>
      </c>
      <c r="I1686" s="13">
        <v>44476</v>
      </c>
      <c r="J1686" s="5" t="s">
        <v>1857</v>
      </c>
      <c r="K1686" s="5" t="s">
        <v>9779</v>
      </c>
      <c r="L1686" s="5" t="s">
        <v>1312</v>
      </c>
      <c r="M1686" s="15" t="s">
        <v>9780</v>
      </c>
      <c r="N1686" s="5" t="s">
        <v>33</v>
      </c>
      <c r="O1686" s="5" t="s">
        <v>33</v>
      </c>
      <c r="P1686" s="5" t="s">
        <v>9784</v>
      </c>
      <c r="Q1686" s="5">
        <v>19500</v>
      </c>
      <c r="R1686" s="5"/>
      <c r="S1686" s="5">
        <v>2</v>
      </c>
      <c r="T1686" s="5" t="s">
        <v>9782</v>
      </c>
      <c r="U1686" s="13"/>
      <c r="V1686" s="5" t="s">
        <v>1899</v>
      </c>
      <c r="W1686" s="5"/>
    </row>
    <row r="1687" spans="1:27" ht="38.25" customHeight="1">
      <c r="A1687" s="214" t="s">
        <v>24</v>
      </c>
      <c r="B1687" s="5" t="s">
        <v>25</v>
      </c>
      <c r="C1687" s="5" t="s">
        <v>9785</v>
      </c>
      <c r="D1687" s="231"/>
      <c r="E1687" s="5" t="s">
        <v>9786</v>
      </c>
      <c r="F1687" s="5" t="s">
        <v>27</v>
      </c>
      <c r="G1687" s="10" t="s">
        <v>9787</v>
      </c>
      <c r="H1687" s="5" t="s">
        <v>9788</v>
      </c>
      <c r="I1687" s="13">
        <v>44480</v>
      </c>
      <c r="J1687" s="5" t="s">
        <v>1857</v>
      </c>
      <c r="K1687" s="5" t="s">
        <v>9789</v>
      </c>
      <c r="L1687" s="5" t="s">
        <v>961</v>
      </c>
      <c r="M1687" s="15" t="s">
        <v>9790</v>
      </c>
      <c r="N1687" s="5" t="s">
        <v>33</v>
      </c>
      <c r="O1687" s="5" t="s">
        <v>33</v>
      </c>
      <c r="P1687" s="5" t="s">
        <v>9791</v>
      </c>
      <c r="Q1687" s="5">
        <v>24000</v>
      </c>
      <c r="R1687" s="5"/>
      <c r="S1687" s="5" t="s">
        <v>6247</v>
      </c>
      <c r="T1687" s="5" t="s">
        <v>9792</v>
      </c>
      <c r="U1687" s="13"/>
      <c r="V1687" s="5" t="s">
        <v>262</v>
      </c>
      <c r="W1687" s="5"/>
    </row>
    <row r="1688" spans="1:27" ht="38.25" customHeight="1">
      <c r="A1688" s="53" t="s">
        <v>24</v>
      </c>
      <c r="B1688" s="5" t="s">
        <v>70</v>
      </c>
      <c r="C1688" s="5" t="s">
        <v>6611</v>
      </c>
      <c r="D1688" s="231"/>
      <c r="E1688" s="5">
        <v>190539984</v>
      </c>
      <c r="F1688" s="5">
        <v>37065066871</v>
      </c>
      <c r="G1688" s="10" t="s">
        <v>6612</v>
      </c>
      <c r="H1688" s="5" t="s">
        <v>9793</v>
      </c>
      <c r="I1688" s="13">
        <v>44484</v>
      </c>
      <c r="J1688" s="5" t="s">
        <v>1857</v>
      </c>
      <c r="K1688" s="5" t="s">
        <v>6614</v>
      </c>
      <c r="L1688" s="5" t="s">
        <v>6615</v>
      </c>
      <c r="M1688" s="15" t="s">
        <v>9794</v>
      </c>
      <c r="N1688" s="5" t="s">
        <v>33</v>
      </c>
      <c r="O1688" s="5" t="s">
        <v>33</v>
      </c>
      <c r="P1688" s="5" t="s">
        <v>9795</v>
      </c>
      <c r="Q1688" s="5" t="s">
        <v>27</v>
      </c>
      <c r="R1688" s="5">
        <v>2</v>
      </c>
      <c r="S1688" s="5" t="s">
        <v>9796</v>
      </c>
      <c r="T1688" s="5" t="s">
        <v>9797</v>
      </c>
      <c r="U1688" s="13"/>
      <c r="V1688" s="5" t="s">
        <v>9798</v>
      </c>
      <c r="W1688" s="5"/>
    </row>
    <row r="1689" spans="1:27" ht="38.25" customHeight="1">
      <c r="A1689" s="53" t="s">
        <v>24</v>
      </c>
      <c r="B1689" s="5" t="s">
        <v>70</v>
      </c>
      <c r="C1689" s="5" t="s">
        <v>6611</v>
      </c>
      <c r="D1689" s="231"/>
      <c r="E1689" s="5">
        <v>190539984</v>
      </c>
      <c r="F1689" s="5">
        <v>37065066871</v>
      </c>
      <c r="G1689" s="10" t="s">
        <v>6612</v>
      </c>
      <c r="H1689" s="5" t="s">
        <v>9799</v>
      </c>
      <c r="I1689" s="13">
        <v>44484</v>
      </c>
      <c r="J1689" s="5" t="s">
        <v>1857</v>
      </c>
      <c r="K1689" s="5" t="s">
        <v>6614</v>
      </c>
      <c r="L1689" s="5" t="s">
        <v>6615</v>
      </c>
      <c r="M1689" s="15" t="s">
        <v>9794</v>
      </c>
      <c r="N1689" s="5" t="s">
        <v>33</v>
      </c>
      <c r="O1689" s="5" t="s">
        <v>33</v>
      </c>
      <c r="P1689" s="5" t="s">
        <v>9800</v>
      </c>
      <c r="Q1689" s="5" t="s">
        <v>27</v>
      </c>
      <c r="R1689" s="5" t="s">
        <v>6651</v>
      </c>
      <c r="S1689" s="5" t="s">
        <v>6641</v>
      </c>
      <c r="T1689" s="5" t="s">
        <v>9801</v>
      </c>
      <c r="U1689" s="13"/>
      <c r="V1689" s="5" t="s">
        <v>9802</v>
      </c>
      <c r="W1689" s="5"/>
    </row>
    <row r="1690" spans="1:27" ht="38.25" customHeight="1">
      <c r="A1690" s="53" t="s">
        <v>24</v>
      </c>
      <c r="B1690" s="5" t="s">
        <v>70</v>
      </c>
      <c r="C1690" s="5" t="s">
        <v>6611</v>
      </c>
      <c r="D1690" s="231"/>
      <c r="E1690" s="5">
        <v>190539984</v>
      </c>
      <c r="F1690" s="5">
        <v>37065066871</v>
      </c>
      <c r="G1690" s="10" t="s">
        <v>6612</v>
      </c>
      <c r="H1690" s="5" t="s">
        <v>9803</v>
      </c>
      <c r="I1690" s="13">
        <v>44487</v>
      </c>
      <c r="J1690" s="5" t="s">
        <v>1857</v>
      </c>
      <c r="K1690" s="5" t="s">
        <v>6614</v>
      </c>
      <c r="L1690" s="5" t="s">
        <v>6615</v>
      </c>
      <c r="M1690" s="15" t="s">
        <v>9794</v>
      </c>
      <c r="N1690" s="5" t="s">
        <v>33</v>
      </c>
      <c r="O1690" s="5" t="s">
        <v>33</v>
      </c>
      <c r="P1690" s="5" t="s">
        <v>9804</v>
      </c>
      <c r="Q1690" s="5" t="s">
        <v>27</v>
      </c>
      <c r="R1690" s="5" t="s">
        <v>6651</v>
      </c>
      <c r="S1690" s="5" t="s">
        <v>6641</v>
      </c>
      <c r="T1690" s="5" t="s">
        <v>9805</v>
      </c>
      <c r="U1690" s="13"/>
      <c r="V1690" s="5" t="s">
        <v>9806</v>
      </c>
      <c r="W1690" s="5"/>
    </row>
    <row r="1691" spans="1:27" ht="38.25" customHeight="1">
      <c r="A1691" s="53" t="s">
        <v>24</v>
      </c>
      <c r="B1691" s="5" t="s">
        <v>70</v>
      </c>
      <c r="C1691" s="5" t="s">
        <v>6611</v>
      </c>
      <c r="D1691" s="231"/>
      <c r="E1691" s="5">
        <v>190539984</v>
      </c>
      <c r="F1691" s="5">
        <v>37065066871</v>
      </c>
      <c r="G1691" s="10" t="s">
        <v>6612</v>
      </c>
      <c r="H1691" s="5" t="s">
        <v>9807</v>
      </c>
      <c r="I1691" s="13">
        <v>44487</v>
      </c>
      <c r="J1691" s="5" t="s">
        <v>1857</v>
      </c>
      <c r="K1691" s="5" t="s">
        <v>6614</v>
      </c>
      <c r="L1691" s="5" t="s">
        <v>6615</v>
      </c>
      <c r="M1691" s="15" t="s">
        <v>9794</v>
      </c>
      <c r="N1691" s="5" t="s">
        <v>33</v>
      </c>
      <c r="O1691" s="5" t="s">
        <v>33</v>
      </c>
      <c r="P1691" s="5" t="s">
        <v>9808</v>
      </c>
      <c r="Q1691" s="5" t="s">
        <v>27</v>
      </c>
      <c r="R1691" s="5" t="s">
        <v>9809</v>
      </c>
      <c r="S1691" s="5" t="s">
        <v>6621</v>
      </c>
      <c r="T1691" s="5" t="s">
        <v>9810</v>
      </c>
      <c r="U1691" s="13"/>
      <c r="V1691" s="5" t="s">
        <v>9811</v>
      </c>
      <c r="W1691" s="5"/>
    </row>
    <row r="1692" spans="1:27" s="122" customFormat="1" ht="38.25" hidden="1" customHeight="1">
      <c r="A1692" s="194" t="s">
        <v>24</v>
      </c>
      <c r="B1692" s="26" t="s">
        <v>25</v>
      </c>
      <c r="C1692" s="26" t="s">
        <v>9812</v>
      </c>
      <c r="D1692" s="195"/>
      <c r="E1692" s="26" t="s">
        <v>9813</v>
      </c>
      <c r="F1692" s="26" t="s">
        <v>27</v>
      </c>
      <c r="G1692" s="124" t="s">
        <v>9814</v>
      </c>
      <c r="H1692" s="26" t="s">
        <v>9815</v>
      </c>
      <c r="I1692" s="120">
        <v>44487</v>
      </c>
      <c r="J1692" s="26" t="s">
        <v>1857</v>
      </c>
      <c r="K1692" s="26" t="s">
        <v>9816</v>
      </c>
      <c r="L1692" s="26" t="s">
        <v>300</v>
      </c>
      <c r="M1692" s="121" t="s">
        <v>9817</v>
      </c>
      <c r="N1692" s="26" t="s">
        <v>33</v>
      </c>
      <c r="O1692" s="26" t="s">
        <v>33</v>
      </c>
      <c r="P1692" s="26" t="s">
        <v>9818</v>
      </c>
      <c r="Q1692" s="26">
        <v>1750</v>
      </c>
      <c r="R1692" s="26"/>
      <c r="S1692" s="26" t="s">
        <v>6247</v>
      </c>
      <c r="T1692" s="26" t="s">
        <v>27</v>
      </c>
      <c r="U1692" s="120"/>
      <c r="V1692" s="26" t="s">
        <v>262</v>
      </c>
      <c r="W1692" s="26"/>
      <c r="X1692" s="122" t="s">
        <v>9819</v>
      </c>
      <c r="Y1692" s="130"/>
      <c r="AA1692" s="123">
        <v>2024</v>
      </c>
    </row>
    <row r="1693" spans="1:27" s="58" customFormat="1" ht="38.25" hidden="1" customHeight="1">
      <c r="A1693" s="216" t="s">
        <v>24</v>
      </c>
      <c r="B1693" s="19" t="s">
        <v>25</v>
      </c>
      <c r="C1693" s="19" t="s">
        <v>9820</v>
      </c>
      <c r="D1693" s="237"/>
      <c r="E1693" s="19" t="s">
        <v>9821</v>
      </c>
      <c r="F1693" s="19" t="s">
        <v>27</v>
      </c>
      <c r="G1693" s="59" t="s">
        <v>9822</v>
      </c>
      <c r="H1693" s="19" t="s">
        <v>9823</v>
      </c>
      <c r="I1693" s="56">
        <v>44491</v>
      </c>
      <c r="J1693" s="19" t="s">
        <v>1857</v>
      </c>
      <c r="K1693" s="19" t="s">
        <v>9824</v>
      </c>
      <c r="L1693" s="19" t="s">
        <v>961</v>
      </c>
      <c r="M1693" s="57" t="s">
        <v>9825</v>
      </c>
      <c r="N1693" s="19" t="s">
        <v>33</v>
      </c>
      <c r="O1693" s="19" t="s">
        <v>33</v>
      </c>
      <c r="P1693" s="19" t="s">
        <v>9826</v>
      </c>
      <c r="Q1693" s="19">
        <v>27000</v>
      </c>
      <c r="R1693" s="19"/>
      <c r="S1693" s="19" t="s">
        <v>6247</v>
      </c>
      <c r="T1693" s="19" t="s">
        <v>9827</v>
      </c>
      <c r="U1693" s="56"/>
      <c r="V1693" s="19" t="s">
        <v>262</v>
      </c>
      <c r="W1693" s="19"/>
      <c r="X1693" s="58" t="s">
        <v>9828</v>
      </c>
      <c r="Y1693" s="60"/>
      <c r="AA1693" s="118">
        <v>2024</v>
      </c>
    </row>
    <row r="1694" spans="1:27" s="122" customFormat="1" ht="38.25" hidden="1" customHeight="1">
      <c r="A1694" s="215" t="s">
        <v>24</v>
      </c>
      <c r="B1694" s="26" t="s">
        <v>25</v>
      </c>
      <c r="C1694" s="26" t="s">
        <v>9829</v>
      </c>
      <c r="D1694" s="195"/>
      <c r="E1694" s="26" t="s">
        <v>7875</v>
      </c>
      <c r="F1694" s="26" t="s">
        <v>27</v>
      </c>
      <c r="G1694" s="124" t="s">
        <v>9830</v>
      </c>
      <c r="H1694" s="26" t="s">
        <v>9831</v>
      </c>
      <c r="I1694" s="120">
        <v>44497</v>
      </c>
      <c r="J1694" s="26" t="s">
        <v>1857</v>
      </c>
      <c r="K1694" s="26" t="s">
        <v>9832</v>
      </c>
      <c r="L1694" s="26" t="s">
        <v>961</v>
      </c>
      <c r="M1694" s="121" t="s">
        <v>7879</v>
      </c>
      <c r="N1694" s="26" t="s">
        <v>33</v>
      </c>
      <c r="O1694" s="26" t="s">
        <v>33</v>
      </c>
      <c r="P1694" s="26" t="s">
        <v>9833</v>
      </c>
      <c r="Q1694" s="26">
        <v>34736</v>
      </c>
      <c r="R1694" s="26"/>
      <c r="S1694" s="26" t="s">
        <v>6247</v>
      </c>
      <c r="T1694" s="26" t="s">
        <v>7881</v>
      </c>
      <c r="U1694" s="120"/>
      <c r="V1694" s="26" t="s">
        <v>262</v>
      </c>
      <c r="W1694" s="26"/>
      <c r="X1694" s="122" t="s">
        <v>9834</v>
      </c>
      <c r="Y1694" s="130"/>
      <c r="AA1694" s="123">
        <v>2022</v>
      </c>
    </row>
    <row r="1695" spans="1:27" ht="38.25" customHeight="1">
      <c r="A1695" s="214" t="s">
        <v>24</v>
      </c>
      <c r="B1695" s="5" t="s">
        <v>25</v>
      </c>
      <c r="C1695" s="5" t="s">
        <v>9835</v>
      </c>
      <c r="D1695" s="231"/>
      <c r="E1695" s="5" t="s">
        <v>9836</v>
      </c>
      <c r="F1695" s="5" t="s">
        <v>27</v>
      </c>
      <c r="G1695" s="10" t="s">
        <v>9837</v>
      </c>
      <c r="H1695" s="5" t="s">
        <v>9838</v>
      </c>
      <c r="I1695" s="13">
        <v>44505</v>
      </c>
      <c r="J1695" s="5" t="s">
        <v>1857</v>
      </c>
      <c r="K1695" s="5" t="s">
        <v>9839</v>
      </c>
      <c r="L1695" s="5" t="s">
        <v>1183</v>
      </c>
      <c r="M1695" s="15" t="s">
        <v>9840</v>
      </c>
      <c r="N1695" s="5" t="s">
        <v>33</v>
      </c>
      <c r="O1695" s="5" t="s">
        <v>33</v>
      </c>
      <c r="P1695" s="5" t="s">
        <v>9841</v>
      </c>
      <c r="Q1695" s="5">
        <v>15000</v>
      </c>
      <c r="R1695" s="5"/>
      <c r="S1695" s="5" t="s">
        <v>6247</v>
      </c>
      <c r="T1695" s="5" t="s">
        <v>9842</v>
      </c>
      <c r="U1695" s="13"/>
      <c r="V1695" s="5" t="s">
        <v>262</v>
      </c>
      <c r="W1695" s="5"/>
    </row>
    <row r="1696" spans="1:27" ht="38.25" customHeight="1">
      <c r="A1696" s="168" t="s">
        <v>24</v>
      </c>
      <c r="B1696" s="5" t="s">
        <v>25</v>
      </c>
      <c r="C1696" s="5" t="s">
        <v>3500</v>
      </c>
      <c r="D1696" s="231"/>
      <c r="E1696" s="5" t="s">
        <v>3501</v>
      </c>
      <c r="F1696" s="5" t="s">
        <v>27</v>
      </c>
      <c r="G1696" s="10" t="s">
        <v>3502</v>
      </c>
      <c r="H1696" s="5" t="s">
        <v>9843</v>
      </c>
      <c r="I1696" s="13">
        <v>44505</v>
      </c>
      <c r="J1696" s="5" t="s">
        <v>1857</v>
      </c>
      <c r="K1696" s="5" t="s">
        <v>6170</v>
      </c>
      <c r="L1696" s="5" t="s">
        <v>775</v>
      </c>
      <c r="M1696" s="15" t="s">
        <v>9844</v>
      </c>
      <c r="N1696" s="5" t="s">
        <v>33</v>
      </c>
      <c r="O1696" s="5" t="s">
        <v>33</v>
      </c>
      <c r="P1696" s="5" t="s">
        <v>9845</v>
      </c>
      <c r="Q1696" s="5">
        <v>74000</v>
      </c>
      <c r="R1696" s="5"/>
      <c r="S1696" s="5">
        <v>2</v>
      </c>
      <c r="T1696" s="5" t="s">
        <v>9846</v>
      </c>
      <c r="U1696" s="13"/>
      <c r="V1696" s="5" t="s">
        <v>3584</v>
      </c>
      <c r="W1696" s="5"/>
    </row>
    <row r="1697" spans="1:27" ht="38.25" customHeight="1">
      <c r="A1697" s="214" t="s">
        <v>24</v>
      </c>
      <c r="B1697" s="5" t="s">
        <v>25</v>
      </c>
      <c r="C1697" s="5" t="s">
        <v>9847</v>
      </c>
      <c r="D1697" s="231"/>
      <c r="E1697" s="5" t="s">
        <v>9848</v>
      </c>
      <c r="F1697" s="51">
        <v>869826261</v>
      </c>
      <c r="G1697" s="10" t="s">
        <v>9849</v>
      </c>
      <c r="H1697" s="5" t="s">
        <v>9850</v>
      </c>
      <c r="I1697" s="13">
        <v>44512</v>
      </c>
      <c r="J1697" s="5" t="s">
        <v>1857</v>
      </c>
      <c r="K1697" s="5" t="s">
        <v>9851</v>
      </c>
      <c r="L1697" s="5" t="s">
        <v>980</v>
      </c>
      <c r="M1697" s="15" t="s">
        <v>9852</v>
      </c>
      <c r="N1697" s="5" t="s">
        <v>33</v>
      </c>
      <c r="O1697" s="5" t="s">
        <v>33</v>
      </c>
      <c r="P1697" s="5" t="s">
        <v>9853</v>
      </c>
      <c r="Q1697" s="5">
        <v>16500</v>
      </c>
      <c r="R1697" s="5"/>
      <c r="S1697" s="5">
        <v>2</v>
      </c>
      <c r="T1697" s="5" t="s">
        <v>27</v>
      </c>
      <c r="U1697" s="13"/>
      <c r="V1697" s="5" t="s">
        <v>262</v>
      </c>
      <c r="W1697" s="5"/>
    </row>
    <row r="1698" spans="1:27" ht="38.25" customHeight="1">
      <c r="A1698" s="214" t="s">
        <v>24</v>
      </c>
      <c r="B1698" s="5" t="s">
        <v>25</v>
      </c>
      <c r="C1698" s="5" t="s">
        <v>9847</v>
      </c>
      <c r="D1698" s="231"/>
      <c r="E1698" s="5" t="s">
        <v>9848</v>
      </c>
      <c r="F1698" s="51">
        <v>869826261</v>
      </c>
      <c r="G1698" s="10" t="s">
        <v>9849</v>
      </c>
      <c r="H1698" s="5" t="s">
        <v>9854</v>
      </c>
      <c r="I1698" s="13">
        <v>44512</v>
      </c>
      <c r="J1698" s="5" t="s">
        <v>1857</v>
      </c>
      <c r="K1698" s="5" t="s">
        <v>9851</v>
      </c>
      <c r="L1698" s="5" t="s">
        <v>980</v>
      </c>
      <c r="M1698" s="15" t="s">
        <v>9852</v>
      </c>
      <c r="N1698" s="5" t="s">
        <v>33</v>
      </c>
      <c r="O1698" s="5" t="s">
        <v>33</v>
      </c>
      <c r="P1698" s="5" t="s">
        <v>9855</v>
      </c>
      <c r="Q1698" s="5">
        <v>16500</v>
      </c>
      <c r="R1698" s="5"/>
      <c r="S1698" s="5">
        <v>2</v>
      </c>
      <c r="T1698" s="5" t="s">
        <v>9856</v>
      </c>
      <c r="U1698" s="13"/>
      <c r="V1698" s="5" t="s">
        <v>3461</v>
      </c>
      <c r="W1698" s="5"/>
    </row>
    <row r="1699" spans="1:27" ht="38.25" customHeight="1">
      <c r="A1699" s="214" t="s">
        <v>24</v>
      </c>
      <c r="B1699" s="5" t="s">
        <v>25</v>
      </c>
      <c r="C1699" s="5" t="s">
        <v>4209</v>
      </c>
      <c r="D1699" s="231"/>
      <c r="E1699" s="5" t="s">
        <v>6938</v>
      </c>
      <c r="F1699" s="51">
        <v>860492818</v>
      </c>
      <c r="G1699" s="10" t="s">
        <v>7103</v>
      </c>
      <c r="H1699" s="5" t="s">
        <v>9857</v>
      </c>
      <c r="I1699" s="13">
        <v>44512</v>
      </c>
      <c r="J1699" s="5" t="s">
        <v>1857</v>
      </c>
      <c r="K1699" s="5" t="s">
        <v>4212</v>
      </c>
      <c r="L1699" s="5" t="s">
        <v>1183</v>
      </c>
      <c r="M1699" s="15" t="s">
        <v>4213</v>
      </c>
      <c r="N1699" s="5" t="s">
        <v>33</v>
      </c>
      <c r="O1699" s="5" t="s">
        <v>33</v>
      </c>
      <c r="P1699" s="5" t="s">
        <v>9858</v>
      </c>
      <c r="Q1699" s="5">
        <v>420</v>
      </c>
      <c r="R1699" s="5">
        <v>30</v>
      </c>
      <c r="S1699" s="5" t="s">
        <v>9859</v>
      </c>
      <c r="T1699" s="5" t="s">
        <v>9860</v>
      </c>
      <c r="U1699" s="13"/>
      <c r="V1699" s="5" t="s">
        <v>3165</v>
      </c>
      <c r="W1699" s="5"/>
    </row>
    <row r="1700" spans="1:27" ht="38.25" customHeight="1">
      <c r="A1700" s="168" t="s">
        <v>24</v>
      </c>
      <c r="B1700" s="5" t="s">
        <v>25</v>
      </c>
      <c r="C1700" s="5" t="s">
        <v>9861</v>
      </c>
      <c r="D1700" s="231"/>
      <c r="E1700" s="5" t="s">
        <v>9862</v>
      </c>
      <c r="F1700" s="5" t="s">
        <v>27</v>
      </c>
      <c r="G1700" s="10" t="s">
        <v>9863</v>
      </c>
      <c r="H1700" s="5" t="s">
        <v>9864</v>
      </c>
      <c r="I1700" s="13">
        <v>44512</v>
      </c>
      <c r="J1700" s="5" t="s">
        <v>1857</v>
      </c>
      <c r="K1700" s="5" t="s">
        <v>9865</v>
      </c>
      <c r="L1700" s="5" t="s">
        <v>876</v>
      </c>
      <c r="M1700" s="15" t="s">
        <v>9866</v>
      </c>
      <c r="N1700" s="5" t="s">
        <v>33</v>
      </c>
      <c r="O1700" s="5" t="s">
        <v>33</v>
      </c>
      <c r="P1700" s="5" t="s">
        <v>9867</v>
      </c>
      <c r="Q1700" s="5">
        <v>31000</v>
      </c>
      <c r="R1700" s="5"/>
      <c r="S1700" s="5" t="s">
        <v>6247</v>
      </c>
      <c r="T1700" s="5" t="s">
        <v>9868</v>
      </c>
      <c r="U1700" s="13"/>
      <c r="V1700" s="5" t="s">
        <v>262</v>
      </c>
      <c r="W1700" s="5"/>
    </row>
    <row r="1701" spans="1:27" ht="38.25" customHeight="1">
      <c r="A1701" s="168" t="s">
        <v>24</v>
      </c>
      <c r="B1701" s="5" t="s">
        <v>25</v>
      </c>
      <c r="C1701" s="5" t="s">
        <v>7372</v>
      </c>
      <c r="D1701" s="231"/>
      <c r="E1701" s="5" t="s">
        <v>7373</v>
      </c>
      <c r="F1701" s="5" t="s">
        <v>27</v>
      </c>
      <c r="G1701" s="10" t="s">
        <v>9869</v>
      </c>
      <c r="H1701" s="5" t="s">
        <v>9870</v>
      </c>
      <c r="I1701" s="13">
        <v>44512</v>
      </c>
      <c r="J1701" s="5" t="s">
        <v>1857</v>
      </c>
      <c r="K1701" s="5" t="s">
        <v>9871</v>
      </c>
      <c r="L1701" s="5" t="s">
        <v>876</v>
      </c>
      <c r="M1701" s="15" t="s">
        <v>7377</v>
      </c>
      <c r="N1701" s="5" t="s">
        <v>33</v>
      </c>
      <c r="O1701" s="5" t="s">
        <v>33</v>
      </c>
      <c r="P1701" s="5" t="s">
        <v>9872</v>
      </c>
      <c r="Q1701" s="5">
        <v>16500</v>
      </c>
      <c r="R1701" s="5"/>
      <c r="S1701" s="5" t="s">
        <v>6247</v>
      </c>
      <c r="T1701" s="5" t="s">
        <v>27</v>
      </c>
      <c r="U1701" s="13"/>
      <c r="V1701" s="5" t="s">
        <v>262</v>
      </c>
      <c r="W1701" s="5"/>
    </row>
    <row r="1702" spans="1:27" ht="38.25" customHeight="1">
      <c r="A1702" s="168" t="s">
        <v>24</v>
      </c>
      <c r="B1702" s="5" t="s">
        <v>25</v>
      </c>
      <c r="C1702" s="5" t="s">
        <v>9873</v>
      </c>
      <c r="D1702" s="231"/>
      <c r="E1702" s="5" t="s">
        <v>9874</v>
      </c>
      <c r="F1702" s="5" t="s">
        <v>27</v>
      </c>
      <c r="G1702" s="10" t="s">
        <v>9875</v>
      </c>
      <c r="H1702" s="5" t="s">
        <v>9876</v>
      </c>
      <c r="I1702" s="13">
        <v>44515</v>
      </c>
      <c r="J1702" s="5" t="s">
        <v>1857</v>
      </c>
      <c r="K1702" s="5" t="s">
        <v>9877</v>
      </c>
      <c r="L1702" s="5" t="s">
        <v>876</v>
      </c>
      <c r="M1702" s="15" t="s">
        <v>9878</v>
      </c>
      <c r="N1702" s="5" t="s">
        <v>33</v>
      </c>
      <c r="O1702" s="5" t="s">
        <v>33</v>
      </c>
      <c r="P1702" s="5" t="s">
        <v>9879</v>
      </c>
      <c r="Q1702" s="5">
        <v>15000</v>
      </c>
      <c r="R1702" s="5"/>
      <c r="S1702" s="5">
        <v>2</v>
      </c>
      <c r="T1702" s="5" t="s">
        <v>9880</v>
      </c>
      <c r="U1702" s="13"/>
      <c r="V1702" s="5" t="s">
        <v>1899</v>
      </c>
      <c r="W1702" s="5"/>
    </row>
    <row r="1703" spans="1:27" ht="38.25" customHeight="1">
      <c r="A1703" s="53" t="s">
        <v>24</v>
      </c>
      <c r="B1703" s="5" t="s">
        <v>25</v>
      </c>
      <c r="C1703" s="5" t="s">
        <v>9881</v>
      </c>
      <c r="D1703" s="231"/>
      <c r="E1703" s="5" t="s">
        <v>9882</v>
      </c>
      <c r="F1703" s="5" t="s">
        <v>27</v>
      </c>
      <c r="G1703" s="10" t="s">
        <v>9883</v>
      </c>
      <c r="H1703" s="5" t="s">
        <v>9884</v>
      </c>
      <c r="I1703" s="13">
        <v>44524</v>
      </c>
      <c r="J1703" s="5" t="s">
        <v>1857</v>
      </c>
      <c r="K1703" s="5" t="s">
        <v>9885</v>
      </c>
      <c r="L1703" s="5" t="s">
        <v>1324</v>
      </c>
      <c r="M1703" s="15" t="s">
        <v>9886</v>
      </c>
      <c r="N1703" s="5" t="s">
        <v>33</v>
      </c>
      <c r="O1703" s="5" t="s">
        <v>33</v>
      </c>
      <c r="P1703" s="5" t="s">
        <v>9887</v>
      </c>
      <c r="Q1703" s="5">
        <v>370000</v>
      </c>
      <c r="R1703" s="5"/>
      <c r="S1703" s="5">
        <v>2</v>
      </c>
      <c r="T1703" s="5" t="s">
        <v>9888</v>
      </c>
      <c r="U1703" s="13"/>
      <c r="V1703" s="5" t="s">
        <v>7966</v>
      </c>
      <c r="W1703" s="5"/>
    </row>
    <row r="1704" spans="1:27" ht="38.25" customHeight="1">
      <c r="A1704" s="183" t="s">
        <v>24</v>
      </c>
      <c r="B1704" s="5" t="s">
        <v>25</v>
      </c>
      <c r="C1704" s="5" t="s">
        <v>9889</v>
      </c>
      <c r="D1704" s="231"/>
      <c r="E1704" s="5" t="s">
        <v>9890</v>
      </c>
      <c r="F1704" s="5">
        <v>37069331019</v>
      </c>
      <c r="G1704" s="10" t="s">
        <v>9891</v>
      </c>
      <c r="H1704" s="5" t="s">
        <v>9892</v>
      </c>
      <c r="I1704" s="13">
        <v>44526</v>
      </c>
      <c r="J1704" s="5" t="s">
        <v>1857</v>
      </c>
      <c r="K1704" s="5" t="s">
        <v>9893</v>
      </c>
      <c r="L1704" s="5" t="s">
        <v>1361</v>
      </c>
      <c r="M1704" s="15" t="s">
        <v>9894</v>
      </c>
      <c r="N1704" s="5" t="s">
        <v>33</v>
      </c>
      <c r="O1704" s="5" t="s">
        <v>33</v>
      </c>
      <c r="P1704" s="5" t="s">
        <v>9895</v>
      </c>
      <c r="Q1704" s="5">
        <v>5000</v>
      </c>
      <c r="R1704" s="5"/>
      <c r="S1704" s="5" t="s">
        <v>6247</v>
      </c>
      <c r="T1704" s="5" t="s">
        <v>6335</v>
      </c>
      <c r="U1704" s="13"/>
      <c r="V1704" s="5" t="s">
        <v>262</v>
      </c>
      <c r="W1704" s="5"/>
    </row>
    <row r="1705" spans="1:27" ht="38.25" customHeight="1">
      <c r="A1705" s="183" t="s">
        <v>24</v>
      </c>
      <c r="B1705" s="5" t="s">
        <v>25</v>
      </c>
      <c r="C1705" s="5" t="s">
        <v>9889</v>
      </c>
      <c r="D1705" s="231"/>
      <c r="E1705" s="5" t="s">
        <v>9890</v>
      </c>
      <c r="F1705" s="5">
        <v>37069331019</v>
      </c>
      <c r="G1705" s="10" t="s">
        <v>9891</v>
      </c>
      <c r="H1705" s="5" t="s">
        <v>9896</v>
      </c>
      <c r="I1705" s="13">
        <v>44526</v>
      </c>
      <c r="J1705" s="5" t="s">
        <v>1857</v>
      </c>
      <c r="K1705" s="5" t="s">
        <v>9893</v>
      </c>
      <c r="L1705" s="5" t="s">
        <v>1361</v>
      </c>
      <c r="M1705" s="15" t="s">
        <v>9897</v>
      </c>
      <c r="N1705" s="5" t="s">
        <v>33</v>
      </c>
      <c r="O1705" s="5" t="s">
        <v>33</v>
      </c>
      <c r="P1705" s="5" t="s">
        <v>9898</v>
      </c>
      <c r="Q1705" s="5">
        <v>6000</v>
      </c>
      <c r="R1705" s="5"/>
      <c r="S1705" s="5" t="s">
        <v>6247</v>
      </c>
      <c r="T1705" s="5" t="s">
        <v>6335</v>
      </c>
      <c r="U1705" s="13"/>
      <c r="V1705" s="5" t="s">
        <v>262</v>
      </c>
      <c r="W1705" s="5"/>
    </row>
    <row r="1706" spans="1:27" ht="38.25" customHeight="1">
      <c r="A1706" s="183" t="s">
        <v>24</v>
      </c>
      <c r="B1706" s="5" t="s">
        <v>25</v>
      </c>
      <c r="C1706" s="5" t="s">
        <v>9889</v>
      </c>
      <c r="D1706" s="231"/>
      <c r="E1706" s="5" t="s">
        <v>9890</v>
      </c>
      <c r="F1706" s="5">
        <v>37069331019</v>
      </c>
      <c r="G1706" s="10" t="s">
        <v>9891</v>
      </c>
      <c r="H1706" s="5" t="s">
        <v>9899</v>
      </c>
      <c r="I1706" s="13">
        <v>44526</v>
      </c>
      <c r="J1706" s="5" t="s">
        <v>1857</v>
      </c>
      <c r="K1706" s="5" t="s">
        <v>9900</v>
      </c>
      <c r="L1706" s="5" t="s">
        <v>1361</v>
      </c>
      <c r="M1706" s="15" t="s">
        <v>9901</v>
      </c>
      <c r="N1706" s="5" t="s">
        <v>33</v>
      </c>
      <c r="O1706" s="5" t="s">
        <v>33</v>
      </c>
      <c r="P1706" s="5" t="s">
        <v>9902</v>
      </c>
      <c r="Q1706" s="5">
        <v>8000</v>
      </c>
      <c r="R1706" s="5"/>
      <c r="S1706" s="5" t="s">
        <v>6247</v>
      </c>
      <c r="T1706" s="5" t="s">
        <v>6335</v>
      </c>
      <c r="U1706" s="13"/>
      <c r="V1706" s="5" t="s">
        <v>262</v>
      </c>
      <c r="W1706" s="5"/>
    </row>
    <row r="1707" spans="1:27" ht="38.25" customHeight="1">
      <c r="A1707" s="168" t="s">
        <v>24</v>
      </c>
      <c r="B1707" s="5" t="s">
        <v>25</v>
      </c>
      <c r="C1707" s="5" t="s">
        <v>9903</v>
      </c>
      <c r="D1707" s="231"/>
      <c r="E1707" s="5" t="s">
        <v>9904</v>
      </c>
      <c r="F1707" s="51">
        <v>861269306</v>
      </c>
      <c r="G1707" s="10" t="s">
        <v>9905</v>
      </c>
      <c r="H1707" s="5" t="s">
        <v>9906</v>
      </c>
      <c r="I1707" s="13">
        <v>44537</v>
      </c>
      <c r="J1707" s="5" t="s">
        <v>1857</v>
      </c>
      <c r="K1707" s="5" t="s">
        <v>9907</v>
      </c>
      <c r="L1707" s="5" t="s">
        <v>876</v>
      </c>
      <c r="M1707" s="15" t="s">
        <v>9908</v>
      </c>
      <c r="N1707" s="5" t="s">
        <v>33</v>
      </c>
      <c r="O1707" s="5" t="s">
        <v>33</v>
      </c>
      <c r="P1707" s="5" t="s">
        <v>9909</v>
      </c>
      <c r="Q1707" s="5">
        <v>14250</v>
      </c>
      <c r="R1707" s="5"/>
      <c r="S1707" s="5">
        <v>2</v>
      </c>
      <c r="T1707" s="5" t="s">
        <v>9910</v>
      </c>
      <c r="U1707" s="13"/>
      <c r="V1707" s="5" t="s">
        <v>1899</v>
      </c>
      <c r="W1707" s="5"/>
    </row>
    <row r="1708" spans="1:27" ht="38.25" customHeight="1">
      <c r="A1708" s="183" t="s">
        <v>24</v>
      </c>
      <c r="B1708" s="5" t="s">
        <v>25</v>
      </c>
      <c r="C1708" s="5" t="s">
        <v>9911</v>
      </c>
      <c r="D1708" s="231"/>
      <c r="E1708" s="5" t="s">
        <v>9912</v>
      </c>
      <c r="F1708" s="5">
        <v>37065856280</v>
      </c>
      <c r="G1708" s="10" t="s">
        <v>9913</v>
      </c>
      <c r="H1708" s="5" t="s">
        <v>9914</v>
      </c>
      <c r="I1708" s="13">
        <v>44537</v>
      </c>
      <c r="J1708" s="5" t="s">
        <v>1857</v>
      </c>
      <c r="K1708" s="5" t="s">
        <v>9915</v>
      </c>
      <c r="L1708" s="5" t="s">
        <v>1385</v>
      </c>
      <c r="M1708" s="15" t="s">
        <v>9916</v>
      </c>
      <c r="N1708" s="5" t="s">
        <v>33</v>
      </c>
      <c r="O1708" s="5" t="s">
        <v>33</v>
      </c>
      <c r="P1708" s="5" t="s">
        <v>9917</v>
      </c>
      <c r="Q1708" s="5">
        <v>5400</v>
      </c>
      <c r="R1708" s="5"/>
      <c r="S1708" s="5" t="s">
        <v>6247</v>
      </c>
      <c r="T1708" s="5" t="s">
        <v>6335</v>
      </c>
      <c r="U1708" s="13"/>
      <c r="V1708" s="5" t="s">
        <v>262</v>
      </c>
      <c r="W1708" s="5"/>
    </row>
    <row r="1709" spans="1:27" ht="38.25" customHeight="1">
      <c r="A1709" s="53" t="s">
        <v>24</v>
      </c>
      <c r="B1709" s="5" t="s">
        <v>25</v>
      </c>
      <c r="C1709" s="5" t="s">
        <v>9918</v>
      </c>
      <c r="D1709" s="231"/>
      <c r="E1709" s="5" t="s">
        <v>9919</v>
      </c>
      <c r="F1709" s="5" t="s">
        <v>27</v>
      </c>
      <c r="G1709" s="10" t="s">
        <v>9920</v>
      </c>
      <c r="H1709" s="5" t="s">
        <v>9921</v>
      </c>
      <c r="I1709" s="13">
        <v>44538</v>
      </c>
      <c r="J1709" s="5" t="s">
        <v>1857</v>
      </c>
      <c r="K1709" s="5" t="s">
        <v>9922</v>
      </c>
      <c r="L1709" s="5" t="s">
        <v>1324</v>
      </c>
      <c r="M1709" s="15" t="s">
        <v>9923</v>
      </c>
      <c r="N1709" s="5" t="s">
        <v>33</v>
      </c>
      <c r="O1709" s="5" t="s">
        <v>33</v>
      </c>
      <c r="P1709" s="5" t="s">
        <v>9924</v>
      </c>
      <c r="Q1709" s="5">
        <v>15000</v>
      </c>
      <c r="R1709" s="5"/>
      <c r="S1709" s="5" t="s">
        <v>6247</v>
      </c>
      <c r="T1709" s="5" t="s">
        <v>27</v>
      </c>
      <c r="U1709" s="13"/>
      <c r="V1709" s="5" t="s">
        <v>262</v>
      </c>
      <c r="W1709" s="5"/>
    </row>
    <row r="1710" spans="1:27" ht="38.25" customHeight="1">
      <c r="A1710" s="214" t="s">
        <v>24</v>
      </c>
      <c r="B1710" s="5" t="s">
        <v>25</v>
      </c>
      <c r="C1710" s="5" t="s">
        <v>9925</v>
      </c>
      <c r="D1710" s="231"/>
      <c r="E1710" s="5" t="s">
        <v>9926</v>
      </c>
      <c r="F1710" s="5" t="s">
        <v>27</v>
      </c>
      <c r="G1710" s="10" t="s">
        <v>9927</v>
      </c>
      <c r="H1710" s="5" t="s">
        <v>9928</v>
      </c>
      <c r="I1710" s="13">
        <v>44550</v>
      </c>
      <c r="J1710" s="5" t="s">
        <v>1857</v>
      </c>
      <c r="K1710" s="5" t="s">
        <v>9929</v>
      </c>
      <c r="L1710" s="5" t="s">
        <v>1039</v>
      </c>
      <c r="M1710" s="15" t="s">
        <v>9930</v>
      </c>
      <c r="N1710" s="5" t="s">
        <v>33</v>
      </c>
      <c r="O1710" s="5" t="s">
        <v>33</v>
      </c>
      <c r="P1710" s="5" t="s">
        <v>9931</v>
      </c>
      <c r="Q1710" s="5">
        <v>2400</v>
      </c>
      <c r="R1710" s="5"/>
      <c r="S1710" s="5" t="s">
        <v>6247</v>
      </c>
      <c r="T1710" s="5" t="s">
        <v>9932</v>
      </c>
      <c r="U1710" s="13"/>
      <c r="V1710" s="5" t="s">
        <v>262</v>
      </c>
      <c r="W1710" s="5"/>
    </row>
    <row r="1711" spans="1:27" ht="38.25" customHeight="1">
      <c r="A1711" s="53" t="s">
        <v>24</v>
      </c>
      <c r="B1711" s="5" t="s">
        <v>25</v>
      </c>
      <c r="C1711" s="5" t="s">
        <v>2085</v>
      </c>
      <c r="D1711" s="231"/>
      <c r="E1711" s="5" t="s">
        <v>9933</v>
      </c>
      <c r="F1711" s="51">
        <v>868600937</v>
      </c>
      <c r="G1711" s="10" t="s">
        <v>2086</v>
      </c>
      <c r="H1711" s="5" t="s">
        <v>9934</v>
      </c>
      <c r="I1711" s="13">
        <v>44550</v>
      </c>
      <c r="J1711" s="5" t="s">
        <v>1857</v>
      </c>
      <c r="K1711" s="5" t="s">
        <v>9935</v>
      </c>
      <c r="L1711" s="5" t="s">
        <v>1318</v>
      </c>
      <c r="M1711" s="15" t="s">
        <v>9936</v>
      </c>
      <c r="N1711" s="5" t="s">
        <v>33</v>
      </c>
      <c r="O1711" s="5" t="s">
        <v>33</v>
      </c>
      <c r="P1711" s="5" t="s">
        <v>9937</v>
      </c>
      <c r="Q1711" s="5">
        <v>54500</v>
      </c>
      <c r="R1711" s="5"/>
      <c r="S1711" s="5">
        <v>2</v>
      </c>
      <c r="T1711" s="5" t="s">
        <v>9938</v>
      </c>
      <c r="U1711" s="13"/>
      <c r="V1711" s="5" t="s">
        <v>1899</v>
      </c>
      <c r="W1711" s="5"/>
    </row>
    <row r="1712" spans="1:27" s="122" customFormat="1" ht="38.1" hidden="1" customHeight="1">
      <c r="A1712" s="194" t="s">
        <v>24</v>
      </c>
      <c r="B1712" s="26" t="s">
        <v>25</v>
      </c>
      <c r="C1712" s="26" t="s">
        <v>9939</v>
      </c>
      <c r="D1712" s="195"/>
      <c r="E1712" s="26" t="s">
        <v>9940</v>
      </c>
      <c r="F1712" s="26" t="s">
        <v>27</v>
      </c>
      <c r="G1712" s="124" t="s">
        <v>9941</v>
      </c>
      <c r="H1712" s="26" t="s">
        <v>9942</v>
      </c>
      <c r="I1712" s="120">
        <v>44550</v>
      </c>
      <c r="J1712" s="26" t="s">
        <v>1857</v>
      </c>
      <c r="K1712" s="26" t="s">
        <v>9943</v>
      </c>
      <c r="L1712" s="26" t="s">
        <v>1367</v>
      </c>
      <c r="M1712" s="121" t="s">
        <v>9944</v>
      </c>
      <c r="N1712" s="26" t="s">
        <v>33</v>
      </c>
      <c r="O1712" s="26" t="s">
        <v>33</v>
      </c>
      <c r="P1712" s="26" t="s">
        <v>9945</v>
      </c>
      <c r="Q1712" s="26">
        <v>25134</v>
      </c>
      <c r="R1712" s="26"/>
      <c r="S1712" s="26">
        <v>2</v>
      </c>
      <c r="T1712" s="26" t="s">
        <v>9946</v>
      </c>
      <c r="U1712" s="120"/>
      <c r="V1712" s="26" t="s">
        <v>1899</v>
      </c>
      <c r="W1712" s="26"/>
      <c r="X1712" s="130" t="s">
        <v>9947</v>
      </c>
      <c r="Y1712" s="130"/>
      <c r="AA1712" s="123">
        <v>2025</v>
      </c>
    </row>
    <row r="1713" spans="1:27" s="58" customFormat="1" ht="38.25" hidden="1" customHeight="1">
      <c r="A1713" s="185" t="s">
        <v>24</v>
      </c>
      <c r="B1713" s="19" t="s">
        <v>25</v>
      </c>
      <c r="C1713" s="19" t="s">
        <v>9948</v>
      </c>
      <c r="D1713" s="237"/>
      <c r="E1713" s="19" t="s">
        <v>9949</v>
      </c>
      <c r="F1713" s="136">
        <v>868552344</v>
      </c>
      <c r="G1713" s="59" t="s">
        <v>9950</v>
      </c>
      <c r="H1713" s="19" t="s">
        <v>9951</v>
      </c>
      <c r="I1713" s="56">
        <v>44550</v>
      </c>
      <c r="J1713" s="19" t="s">
        <v>1857</v>
      </c>
      <c r="K1713" s="19" t="s">
        <v>9952</v>
      </c>
      <c r="L1713" s="19" t="s">
        <v>573</v>
      </c>
      <c r="M1713" s="57" t="s">
        <v>9953</v>
      </c>
      <c r="N1713" s="19" t="s">
        <v>33</v>
      </c>
      <c r="O1713" s="19" t="s">
        <v>33</v>
      </c>
      <c r="P1713" s="19" t="s">
        <v>9954</v>
      </c>
      <c r="Q1713" s="19">
        <v>5000</v>
      </c>
      <c r="R1713" s="19"/>
      <c r="S1713" s="19" t="s">
        <v>6247</v>
      </c>
      <c r="T1713" s="19" t="s">
        <v>27</v>
      </c>
      <c r="U1713" s="56"/>
      <c r="V1713" s="19" t="s">
        <v>262</v>
      </c>
      <c r="W1713" s="19"/>
      <c r="X1713" s="60" t="s">
        <v>9955</v>
      </c>
      <c r="Y1713" s="60"/>
      <c r="AA1713" s="123">
        <v>2024</v>
      </c>
    </row>
    <row r="1714" spans="1:27" ht="38.25" customHeight="1">
      <c r="A1714" s="214" t="s">
        <v>24</v>
      </c>
      <c r="B1714" s="5" t="s">
        <v>25</v>
      </c>
      <c r="C1714" s="5" t="s">
        <v>9956</v>
      </c>
      <c r="D1714" s="231"/>
      <c r="E1714" s="5" t="s">
        <v>9957</v>
      </c>
      <c r="F1714" s="5" t="s">
        <v>27</v>
      </c>
      <c r="G1714" s="10" t="s">
        <v>9958</v>
      </c>
      <c r="H1714" s="5" t="s">
        <v>9959</v>
      </c>
      <c r="I1714" s="13">
        <v>44550</v>
      </c>
      <c r="J1714" s="5" t="s">
        <v>1857</v>
      </c>
      <c r="K1714" s="5" t="s">
        <v>9960</v>
      </c>
      <c r="L1714" s="5" t="s">
        <v>961</v>
      </c>
      <c r="M1714" s="15" t="s">
        <v>9961</v>
      </c>
      <c r="N1714" s="5" t="s">
        <v>33</v>
      </c>
      <c r="O1714" s="5" t="s">
        <v>33</v>
      </c>
      <c r="P1714" s="5" t="s">
        <v>9962</v>
      </c>
      <c r="Q1714" s="5">
        <v>50000</v>
      </c>
      <c r="R1714" s="5"/>
      <c r="S1714" s="5" t="s">
        <v>6247</v>
      </c>
      <c r="T1714" s="5" t="s">
        <v>9963</v>
      </c>
      <c r="U1714" s="13"/>
      <c r="V1714" s="5" t="s">
        <v>262</v>
      </c>
      <c r="W1714" s="5"/>
    </row>
    <row r="1715" spans="1:27" ht="38.25" customHeight="1">
      <c r="A1715" s="53" t="s">
        <v>24</v>
      </c>
      <c r="B1715" s="5" t="s">
        <v>25</v>
      </c>
      <c r="C1715" s="5" t="s">
        <v>9964</v>
      </c>
      <c r="D1715" s="231"/>
      <c r="E1715" s="5" t="s">
        <v>9965</v>
      </c>
      <c r="F1715" s="5" t="s">
        <v>27</v>
      </c>
      <c r="G1715" s="10" t="s">
        <v>9966</v>
      </c>
      <c r="H1715" s="5" t="s">
        <v>9967</v>
      </c>
      <c r="I1715" s="13">
        <v>44551</v>
      </c>
      <c r="J1715" s="5" t="s">
        <v>1857</v>
      </c>
      <c r="K1715" s="5" t="s">
        <v>9968</v>
      </c>
      <c r="L1715" s="5" t="s">
        <v>1318</v>
      </c>
      <c r="M1715" s="15" t="s">
        <v>9969</v>
      </c>
      <c r="N1715" s="5" t="s">
        <v>41</v>
      </c>
      <c r="O1715" s="5" t="s">
        <v>33</v>
      </c>
      <c r="P1715" s="5" t="s">
        <v>9970</v>
      </c>
      <c r="Q1715" s="5">
        <v>2700</v>
      </c>
      <c r="R1715" s="5"/>
      <c r="S1715" s="5" t="s">
        <v>6247</v>
      </c>
      <c r="T1715" s="5" t="s">
        <v>27</v>
      </c>
      <c r="U1715" s="13"/>
      <c r="V1715" s="5" t="s">
        <v>262</v>
      </c>
      <c r="W1715" s="5" t="s">
        <v>9412</v>
      </c>
    </row>
    <row r="1716" spans="1:27" s="122" customFormat="1" ht="38.25" hidden="1" customHeight="1">
      <c r="A1716" s="206" t="s">
        <v>24</v>
      </c>
      <c r="B1716" s="26" t="s">
        <v>25</v>
      </c>
      <c r="C1716" s="26" t="s">
        <v>9971</v>
      </c>
      <c r="D1716" s="195"/>
      <c r="E1716" s="26" t="s">
        <v>9972</v>
      </c>
      <c r="F1716" s="26" t="s">
        <v>27</v>
      </c>
      <c r="G1716" s="124" t="s">
        <v>9973</v>
      </c>
      <c r="H1716" s="26" t="s">
        <v>9974</v>
      </c>
      <c r="I1716" s="120">
        <v>44553</v>
      </c>
      <c r="J1716" s="26" t="s">
        <v>1857</v>
      </c>
      <c r="K1716" s="26" t="s">
        <v>9975</v>
      </c>
      <c r="L1716" s="26" t="s">
        <v>1624</v>
      </c>
      <c r="M1716" s="121" t="s">
        <v>9976</v>
      </c>
      <c r="N1716" s="26" t="s">
        <v>33</v>
      </c>
      <c r="O1716" s="26" t="s">
        <v>33</v>
      </c>
      <c r="P1716" s="26" t="s">
        <v>9977</v>
      </c>
      <c r="Q1716" s="26">
        <v>50000</v>
      </c>
      <c r="R1716" s="26"/>
      <c r="S1716" s="26" t="s">
        <v>6247</v>
      </c>
      <c r="T1716" s="26" t="s">
        <v>9978</v>
      </c>
      <c r="U1716" s="120"/>
      <c r="V1716" s="26" t="s">
        <v>262</v>
      </c>
      <c r="W1716" s="26"/>
      <c r="X1716" s="130" t="s">
        <v>2069</v>
      </c>
      <c r="Y1716" s="130"/>
      <c r="AA1716" s="137">
        <v>2023</v>
      </c>
    </row>
    <row r="1717" spans="1:27" ht="38.25" customHeight="1">
      <c r="A1717" s="168" t="s">
        <v>24</v>
      </c>
      <c r="B1717" s="5" t="s">
        <v>25</v>
      </c>
      <c r="C1717" s="5" t="s">
        <v>7705</v>
      </c>
      <c r="D1717" s="231"/>
      <c r="E1717" s="5" t="s">
        <v>7706</v>
      </c>
      <c r="F1717" s="5">
        <v>37069803302</v>
      </c>
      <c r="G1717" s="10" t="s">
        <v>9979</v>
      </c>
      <c r="H1717" s="5" t="s">
        <v>9980</v>
      </c>
      <c r="I1717" s="13">
        <v>44553</v>
      </c>
      <c r="J1717" s="5" t="s">
        <v>1857</v>
      </c>
      <c r="K1717" s="5" t="s">
        <v>5474</v>
      </c>
      <c r="L1717" s="5" t="s">
        <v>825</v>
      </c>
      <c r="M1717" s="15" t="s">
        <v>7710</v>
      </c>
      <c r="N1717" s="5" t="s">
        <v>33</v>
      </c>
      <c r="O1717" s="5" t="s">
        <v>33</v>
      </c>
      <c r="P1717" s="5" t="s">
        <v>9981</v>
      </c>
      <c r="Q1717" s="5">
        <v>16561</v>
      </c>
      <c r="R1717" s="5"/>
      <c r="S1717" s="5" t="s">
        <v>6247</v>
      </c>
      <c r="T1717" s="5" t="s">
        <v>9982</v>
      </c>
      <c r="U1717" s="13"/>
      <c r="V1717" s="5" t="s">
        <v>262</v>
      </c>
      <c r="W1717" s="5"/>
    </row>
    <row r="1718" spans="1:27" ht="38.25" customHeight="1">
      <c r="A1718" s="53" t="s">
        <v>24</v>
      </c>
      <c r="B1718" s="5" t="s">
        <v>25</v>
      </c>
      <c r="C1718" s="5" t="s">
        <v>9983</v>
      </c>
      <c r="D1718" s="231"/>
      <c r="E1718" s="5" t="s">
        <v>9984</v>
      </c>
      <c r="F1718" s="5" t="s">
        <v>27</v>
      </c>
      <c r="G1718" s="10" t="s">
        <v>9985</v>
      </c>
      <c r="H1718" s="5" t="s">
        <v>9986</v>
      </c>
      <c r="I1718" s="13">
        <v>44557</v>
      </c>
      <c r="J1718" s="5" t="s">
        <v>1857</v>
      </c>
      <c r="K1718" s="5" t="s">
        <v>9987</v>
      </c>
      <c r="L1718" s="5" t="s">
        <v>1318</v>
      </c>
      <c r="M1718" s="15" t="s">
        <v>9988</v>
      </c>
      <c r="N1718" s="5" t="s">
        <v>33</v>
      </c>
      <c r="O1718" s="5" t="s">
        <v>33</v>
      </c>
      <c r="P1718" s="5" t="s">
        <v>9989</v>
      </c>
      <c r="Q1718" s="5">
        <v>17000</v>
      </c>
      <c r="R1718" s="5"/>
      <c r="S1718" s="5" t="s">
        <v>6247</v>
      </c>
      <c r="T1718" s="5" t="s">
        <v>6335</v>
      </c>
      <c r="U1718" s="13"/>
      <c r="V1718" s="5" t="s">
        <v>262</v>
      </c>
      <c r="W1718" s="5"/>
    </row>
    <row r="1719" spans="1:27" ht="38.25" customHeight="1">
      <c r="A1719" s="183" t="s">
        <v>24</v>
      </c>
      <c r="B1719" s="5" t="s">
        <v>25</v>
      </c>
      <c r="C1719" s="5" t="s">
        <v>9990</v>
      </c>
      <c r="D1719" s="231"/>
      <c r="E1719" s="5" t="s">
        <v>9991</v>
      </c>
      <c r="F1719" s="51">
        <v>861095432</v>
      </c>
      <c r="G1719" s="10" t="s">
        <v>9992</v>
      </c>
      <c r="H1719" s="5" t="s">
        <v>9993</v>
      </c>
      <c r="I1719" s="13">
        <v>44561</v>
      </c>
      <c r="J1719" s="5" t="s">
        <v>1857</v>
      </c>
      <c r="K1719" s="5" t="s">
        <v>9994</v>
      </c>
      <c r="L1719" s="5" t="s">
        <v>7679</v>
      </c>
      <c r="M1719" s="15" t="s">
        <v>9995</v>
      </c>
      <c r="N1719" s="5" t="s">
        <v>33</v>
      </c>
      <c r="O1719" s="5" t="s">
        <v>33</v>
      </c>
      <c r="P1719" s="5" t="s">
        <v>9996</v>
      </c>
      <c r="Q1719" s="5">
        <v>14000</v>
      </c>
      <c r="R1719" s="5"/>
      <c r="S1719" s="5">
        <v>2</v>
      </c>
      <c r="T1719" s="5" t="s">
        <v>9997</v>
      </c>
      <c r="U1719" s="13"/>
      <c r="V1719" s="5" t="s">
        <v>262</v>
      </c>
      <c r="W1719" s="5"/>
    </row>
    <row r="1720" spans="1:27" ht="38.25" customHeight="1">
      <c r="A1720" s="183" t="s">
        <v>24</v>
      </c>
      <c r="B1720" s="5" t="s">
        <v>25</v>
      </c>
      <c r="C1720" s="5" t="s">
        <v>9990</v>
      </c>
      <c r="D1720" s="231"/>
      <c r="E1720" s="5" t="s">
        <v>9991</v>
      </c>
      <c r="F1720" s="51">
        <v>861095432</v>
      </c>
      <c r="G1720" s="10" t="s">
        <v>9992</v>
      </c>
      <c r="H1720" s="5" t="s">
        <v>9998</v>
      </c>
      <c r="I1720" s="13">
        <v>44561</v>
      </c>
      <c r="J1720" s="5" t="s">
        <v>1857</v>
      </c>
      <c r="K1720" s="5" t="s">
        <v>9994</v>
      </c>
      <c r="L1720" s="5" t="s">
        <v>7679</v>
      </c>
      <c r="M1720" s="15" t="s">
        <v>9995</v>
      </c>
      <c r="N1720" s="5" t="s">
        <v>33</v>
      </c>
      <c r="O1720" s="5" t="s">
        <v>33</v>
      </c>
      <c r="P1720" s="5" t="s">
        <v>9999</v>
      </c>
      <c r="Q1720" s="5">
        <v>14000</v>
      </c>
      <c r="R1720" s="5"/>
      <c r="S1720" s="5">
        <v>2</v>
      </c>
      <c r="T1720" s="5" t="s">
        <v>9997</v>
      </c>
      <c r="U1720" s="13"/>
      <c r="V1720" s="5" t="s">
        <v>1899</v>
      </c>
      <c r="W1720" s="5"/>
    </row>
    <row r="1721" spans="1:27" ht="38.25" customHeight="1">
      <c r="A1721" s="183" t="s">
        <v>24</v>
      </c>
      <c r="B1721" s="5" t="s">
        <v>25</v>
      </c>
      <c r="C1721" s="5" t="s">
        <v>3791</v>
      </c>
      <c r="D1721" s="231"/>
      <c r="E1721" s="5" t="s">
        <v>3792</v>
      </c>
      <c r="F1721" s="51">
        <v>869830594</v>
      </c>
      <c r="G1721" s="10" t="s">
        <v>3793</v>
      </c>
      <c r="H1721" s="5" t="s">
        <v>10000</v>
      </c>
      <c r="I1721" s="13">
        <v>44579</v>
      </c>
      <c r="J1721" s="5" t="s">
        <v>1857</v>
      </c>
      <c r="K1721" s="5" t="s">
        <v>10001</v>
      </c>
      <c r="L1721" s="5" t="s">
        <v>533</v>
      </c>
      <c r="M1721" s="15" t="s">
        <v>10002</v>
      </c>
      <c r="N1721" s="5" t="s">
        <v>33</v>
      </c>
      <c r="O1721" s="5" t="s">
        <v>33</v>
      </c>
      <c r="P1721" s="5" t="s">
        <v>10003</v>
      </c>
      <c r="Q1721" s="5">
        <v>48600</v>
      </c>
      <c r="R1721" s="5"/>
      <c r="S1721" s="5" t="s">
        <v>6247</v>
      </c>
      <c r="T1721" s="5" t="s">
        <v>6335</v>
      </c>
      <c r="U1721" s="13"/>
      <c r="V1721" s="5" t="s">
        <v>262</v>
      </c>
      <c r="W1721" s="5"/>
    </row>
    <row r="1722" spans="1:27" ht="38.25" customHeight="1">
      <c r="A1722" s="168" t="s">
        <v>24</v>
      </c>
      <c r="B1722" s="5" t="s">
        <v>25</v>
      </c>
      <c r="C1722" s="5" t="s">
        <v>3112</v>
      </c>
      <c r="D1722" s="231"/>
      <c r="E1722" s="5" t="s">
        <v>3113</v>
      </c>
      <c r="F1722" s="5" t="s">
        <v>27</v>
      </c>
      <c r="G1722" s="10" t="s">
        <v>3114</v>
      </c>
      <c r="H1722" s="5" t="s">
        <v>10004</v>
      </c>
      <c r="I1722" s="13">
        <v>44581</v>
      </c>
      <c r="J1722" s="5" t="s">
        <v>1857</v>
      </c>
      <c r="K1722" s="5" t="s">
        <v>10005</v>
      </c>
      <c r="L1722" s="5" t="s">
        <v>876</v>
      </c>
      <c r="M1722" s="15" t="s">
        <v>10006</v>
      </c>
      <c r="N1722" s="5" t="s">
        <v>33</v>
      </c>
      <c r="O1722" s="5" t="s">
        <v>33</v>
      </c>
      <c r="P1722" s="5" t="s">
        <v>10007</v>
      </c>
      <c r="Q1722" s="5">
        <v>20700</v>
      </c>
      <c r="R1722" s="5"/>
      <c r="S1722" s="5">
        <v>2</v>
      </c>
      <c r="T1722" s="5" t="s">
        <v>10008</v>
      </c>
      <c r="U1722" s="13"/>
      <c r="V1722" s="5" t="s">
        <v>1899</v>
      </c>
      <c r="W1722" s="5"/>
    </row>
    <row r="1723" spans="1:27" ht="38.25" customHeight="1">
      <c r="A1723" s="205" t="s">
        <v>24</v>
      </c>
      <c r="B1723" s="5" t="s">
        <v>25</v>
      </c>
      <c r="C1723" s="5" t="s">
        <v>7912</v>
      </c>
      <c r="D1723" s="231"/>
      <c r="E1723" s="5" t="s">
        <v>7913</v>
      </c>
      <c r="F1723" s="5">
        <v>37061676320</v>
      </c>
      <c r="G1723" s="10" t="s">
        <v>7914</v>
      </c>
      <c r="H1723" s="5" t="s">
        <v>10009</v>
      </c>
      <c r="I1723" s="13">
        <v>44592</v>
      </c>
      <c r="J1723" s="5" t="s">
        <v>1857</v>
      </c>
      <c r="K1723" s="5" t="s">
        <v>7916</v>
      </c>
      <c r="L1723" s="5" t="s">
        <v>169</v>
      </c>
      <c r="M1723" s="15" t="s">
        <v>10010</v>
      </c>
      <c r="N1723" s="5" t="s">
        <v>33</v>
      </c>
      <c r="O1723" s="5" t="s">
        <v>33</v>
      </c>
      <c r="P1723" s="5" t="s">
        <v>10011</v>
      </c>
      <c r="Q1723" s="5">
        <v>20200</v>
      </c>
      <c r="R1723" s="5"/>
      <c r="S1723" s="5">
        <v>2</v>
      </c>
      <c r="T1723" s="5" t="s">
        <v>27</v>
      </c>
      <c r="U1723" s="13"/>
      <c r="V1723" s="5" t="s">
        <v>262</v>
      </c>
      <c r="W1723" s="5"/>
    </row>
    <row r="1724" spans="1:27" ht="38.25" customHeight="1">
      <c r="A1724" s="205" t="s">
        <v>24</v>
      </c>
      <c r="B1724" s="5" t="s">
        <v>25</v>
      </c>
      <c r="C1724" s="5" t="s">
        <v>10012</v>
      </c>
      <c r="D1724" s="231"/>
      <c r="E1724" s="5" t="s">
        <v>7913</v>
      </c>
      <c r="F1724" s="5">
        <v>37061676320</v>
      </c>
      <c r="G1724" s="10" t="s">
        <v>7914</v>
      </c>
      <c r="H1724" s="5" t="s">
        <v>10013</v>
      </c>
      <c r="I1724" s="13">
        <v>44592</v>
      </c>
      <c r="J1724" s="5" t="s">
        <v>1857</v>
      </c>
      <c r="K1724" s="5" t="s">
        <v>7916</v>
      </c>
      <c r="L1724" s="5" t="s">
        <v>169</v>
      </c>
      <c r="M1724" s="15" t="s">
        <v>10010</v>
      </c>
      <c r="N1724" s="5" t="s">
        <v>33</v>
      </c>
      <c r="O1724" s="5" t="s">
        <v>33</v>
      </c>
      <c r="P1724" s="5" t="s">
        <v>10014</v>
      </c>
      <c r="Q1724" s="5">
        <v>20200</v>
      </c>
      <c r="R1724" s="5"/>
      <c r="S1724" s="5">
        <v>2</v>
      </c>
      <c r="T1724" s="5" t="s">
        <v>27</v>
      </c>
      <c r="U1724" s="13"/>
      <c r="V1724" s="5" t="s">
        <v>1899</v>
      </c>
      <c r="W1724" s="5"/>
    </row>
    <row r="1725" spans="1:27" ht="38.25" customHeight="1">
      <c r="A1725" s="214" t="s">
        <v>24</v>
      </c>
      <c r="B1725" s="5" t="s">
        <v>25</v>
      </c>
      <c r="C1725" s="5" t="s">
        <v>10015</v>
      </c>
      <c r="D1725" s="231"/>
      <c r="E1725" s="5" t="s">
        <v>10016</v>
      </c>
      <c r="F1725" s="5">
        <v>37065659444</v>
      </c>
      <c r="G1725" s="10" t="s">
        <v>10017</v>
      </c>
      <c r="H1725" s="5" t="s">
        <v>10018</v>
      </c>
      <c r="I1725" s="13">
        <v>44594</v>
      </c>
      <c r="J1725" s="5" t="s">
        <v>1857</v>
      </c>
      <c r="K1725" s="5" t="s">
        <v>10019</v>
      </c>
      <c r="L1725" s="5" t="s">
        <v>1150</v>
      </c>
      <c r="M1725" s="15" t="s">
        <v>10020</v>
      </c>
      <c r="N1725" s="5" t="s">
        <v>33</v>
      </c>
      <c r="O1725" s="5" t="s">
        <v>33</v>
      </c>
      <c r="P1725" s="5" t="s">
        <v>10021</v>
      </c>
      <c r="Q1725" s="5">
        <v>25000</v>
      </c>
      <c r="R1725" s="5"/>
      <c r="S1725" s="5" t="s">
        <v>6247</v>
      </c>
      <c r="T1725" s="5" t="s">
        <v>27</v>
      </c>
      <c r="U1725" s="13"/>
      <c r="V1725" s="5" t="s">
        <v>262</v>
      </c>
      <c r="W1725" s="5"/>
    </row>
    <row r="1726" spans="1:27" ht="38.25" customHeight="1">
      <c r="A1726" s="53" t="s">
        <v>24</v>
      </c>
      <c r="B1726" s="5" t="s">
        <v>25</v>
      </c>
      <c r="C1726" s="5" t="s">
        <v>6464</v>
      </c>
      <c r="D1726" s="231"/>
      <c r="E1726" s="5" t="s">
        <v>6465</v>
      </c>
      <c r="F1726" s="5">
        <v>37061850360</v>
      </c>
      <c r="G1726" s="10" t="s">
        <v>6466</v>
      </c>
      <c r="H1726" s="5" t="s">
        <v>10022</v>
      </c>
      <c r="I1726" s="13">
        <v>44603</v>
      </c>
      <c r="J1726" s="5" t="s">
        <v>1857</v>
      </c>
      <c r="K1726" s="5" t="s">
        <v>6468</v>
      </c>
      <c r="L1726" s="5" t="s">
        <v>408</v>
      </c>
      <c r="M1726" s="15" t="s">
        <v>10023</v>
      </c>
      <c r="N1726" s="5" t="s">
        <v>33</v>
      </c>
      <c r="O1726" s="5" t="s">
        <v>33</v>
      </c>
      <c r="P1726" s="5" t="s">
        <v>10024</v>
      </c>
      <c r="Q1726" s="5">
        <v>11800</v>
      </c>
      <c r="R1726" s="5"/>
      <c r="S1726" s="5">
        <v>2</v>
      </c>
      <c r="T1726" s="5" t="s">
        <v>6585</v>
      </c>
      <c r="U1726" s="13"/>
      <c r="V1726" s="5" t="s">
        <v>262</v>
      </c>
      <c r="W1726" s="5"/>
    </row>
    <row r="1727" spans="1:27" ht="38.25" customHeight="1">
      <c r="A1727" s="53" t="s">
        <v>24</v>
      </c>
      <c r="B1727" s="5" t="s">
        <v>25</v>
      </c>
      <c r="C1727" s="5" t="s">
        <v>6464</v>
      </c>
      <c r="D1727" s="231"/>
      <c r="E1727" s="5" t="s">
        <v>6465</v>
      </c>
      <c r="F1727" s="5">
        <v>37061850360</v>
      </c>
      <c r="G1727" s="10" t="s">
        <v>6466</v>
      </c>
      <c r="H1727" s="5" t="s">
        <v>10025</v>
      </c>
      <c r="I1727" s="13">
        <v>44603</v>
      </c>
      <c r="J1727" s="5" t="s">
        <v>1857</v>
      </c>
      <c r="K1727" s="5" t="s">
        <v>6468</v>
      </c>
      <c r="L1727" s="5" t="s">
        <v>408</v>
      </c>
      <c r="M1727" s="15" t="s">
        <v>10023</v>
      </c>
      <c r="N1727" s="5" t="s">
        <v>33</v>
      </c>
      <c r="O1727" s="5" t="s">
        <v>33</v>
      </c>
      <c r="P1727" s="5" t="s">
        <v>10026</v>
      </c>
      <c r="Q1727" s="5">
        <v>11800</v>
      </c>
      <c r="R1727" s="5"/>
      <c r="S1727" s="5">
        <v>2</v>
      </c>
      <c r="T1727" s="5" t="s">
        <v>10027</v>
      </c>
      <c r="U1727" s="13"/>
      <c r="V1727" s="5" t="s">
        <v>3461</v>
      </c>
      <c r="W1727" s="5"/>
    </row>
    <row r="1728" spans="1:27" ht="38.25" customHeight="1">
      <c r="A1728" s="53" t="s">
        <v>24</v>
      </c>
      <c r="B1728" s="5" t="s">
        <v>25</v>
      </c>
      <c r="C1728" s="5" t="s">
        <v>10028</v>
      </c>
      <c r="D1728" s="231"/>
      <c r="E1728" s="5" t="s">
        <v>10029</v>
      </c>
      <c r="F1728" s="5">
        <v>37068227053</v>
      </c>
      <c r="G1728" s="10" t="s">
        <v>10030</v>
      </c>
      <c r="H1728" s="5" t="s">
        <v>10031</v>
      </c>
      <c r="I1728" s="13">
        <v>44609</v>
      </c>
      <c r="J1728" s="5" t="s">
        <v>1857</v>
      </c>
      <c r="K1728" s="5" t="s">
        <v>10032</v>
      </c>
      <c r="L1728" s="5" t="s">
        <v>1318</v>
      </c>
      <c r="M1728" s="15" t="s">
        <v>10033</v>
      </c>
      <c r="N1728" s="5" t="s">
        <v>33</v>
      </c>
      <c r="O1728" s="5" t="s">
        <v>33</v>
      </c>
      <c r="P1728" s="5" t="s">
        <v>10034</v>
      </c>
      <c r="Q1728" s="5">
        <v>15000</v>
      </c>
      <c r="R1728" s="5"/>
      <c r="S1728" s="5" t="s">
        <v>6247</v>
      </c>
      <c r="T1728" s="5" t="s">
        <v>10035</v>
      </c>
      <c r="U1728" s="13"/>
      <c r="V1728" s="5" t="s">
        <v>262</v>
      </c>
      <c r="W1728" s="5"/>
    </row>
    <row r="1729" spans="1:27" s="122" customFormat="1" ht="38.25" hidden="1" customHeight="1">
      <c r="A1729" s="167" t="s">
        <v>24</v>
      </c>
      <c r="B1729" s="26" t="s">
        <v>25</v>
      </c>
      <c r="C1729" s="26" t="s">
        <v>10036</v>
      </c>
      <c r="D1729" s="195"/>
      <c r="E1729" s="26" t="s">
        <v>10037</v>
      </c>
      <c r="F1729" s="26">
        <v>37061605696</v>
      </c>
      <c r="G1729" s="124" t="s">
        <v>423</v>
      </c>
      <c r="H1729" s="26" t="s">
        <v>10038</v>
      </c>
      <c r="I1729" s="120">
        <v>44610</v>
      </c>
      <c r="J1729" s="26" t="s">
        <v>1857</v>
      </c>
      <c r="K1729" s="26" t="s">
        <v>10039</v>
      </c>
      <c r="L1729" s="26" t="s">
        <v>319</v>
      </c>
      <c r="M1729" s="121" t="s">
        <v>10040</v>
      </c>
      <c r="N1729" s="26" t="s">
        <v>33</v>
      </c>
      <c r="O1729" s="26" t="s">
        <v>33</v>
      </c>
      <c r="P1729" s="26" t="s">
        <v>10041</v>
      </c>
      <c r="Q1729" s="26">
        <v>20000</v>
      </c>
      <c r="R1729" s="26"/>
      <c r="S1729" s="26">
        <v>2</v>
      </c>
      <c r="T1729" s="26" t="s">
        <v>3058</v>
      </c>
      <c r="U1729" s="120"/>
      <c r="V1729" s="26" t="s">
        <v>262</v>
      </c>
      <c r="W1729" s="26"/>
      <c r="X1729" s="130" t="s">
        <v>10042</v>
      </c>
      <c r="Y1729" s="130"/>
      <c r="AA1729" s="123">
        <v>2025</v>
      </c>
    </row>
    <row r="1730" spans="1:27" s="122" customFormat="1" ht="38.25" hidden="1" customHeight="1">
      <c r="A1730" s="167" t="s">
        <v>24</v>
      </c>
      <c r="B1730" s="26" t="s">
        <v>25</v>
      </c>
      <c r="C1730" s="26" t="s">
        <v>10036</v>
      </c>
      <c r="D1730" s="195"/>
      <c r="E1730" s="26" t="s">
        <v>10037</v>
      </c>
      <c r="F1730" s="26">
        <v>37061605696</v>
      </c>
      <c r="G1730" s="124" t="s">
        <v>423</v>
      </c>
      <c r="H1730" s="26" t="s">
        <v>10043</v>
      </c>
      <c r="I1730" s="120">
        <v>44610</v>
      </c>
      <c r="J1730" s="26" t="s">
        <v>1857</v>
      </c>
      <c r="K1730" s="26" t="s">
        <v>10039</v>
      </c>
      <c r="L1730" s="26" t="s">
        <v>319</v>
      </c>
      <c r="M1730" s="121" t="s">
        <v>10040</v>
      </c>
      <c r="N1730" s="26" t="s">
        <v>33</v>
      </c>
      <c r="O1730" s="26" t="s">
        <v>33</v>
      </c>
      <c r="P1730" s="26" t="s">
        <v>10044</v>
      </c>
      <c r="Q1730" s="26">
        <v>20000</v>
      </c>
      <c r="R1730" s="26"/>
      <c r="S1730" s="26">
        <v>2</v>
      </c>
      <c r="T1730" s="26" t="s">
        <v>10045</v>
      </c>
      <c r="U1730" s="120"/>
      <c r="V1730" s="26" t="s">
        <v>3461</v>
      </c>
      <c r="W1730" s="26"/>
      <c r="X1730" s="130" t="s">
        <v>10042</v>
      </c>
      <c r="Y1730" s="130"/>
      <c r="AA1730" s="123">
        <v>2025</v>
      </c>
    </row>
    <row r="1731" spans="1:27" ht="38.25" customHeight="1">
      <c r="A1731" s="53" t="s">
        <v>24</v>
      </c>
      <c r="B1731" s="5" t="s">
        <v>25</v>
      </c>
      <c r="C1731" s="5" t="s">
        <v>9203</v>
      </c>
      <c r="D1731" s="231"/>
      <c r="E1731" s="5" t="s">
        <v>9204</v>
      </c>
      <c r="F1731" s="5">
        <v>37060024151</v>
      </c>
      <c r="G1731" s="10" t="s">
        <v>10046</v>
      </c>
      <c r="H1731" s="5" t="s">
        <v>10047</v>
      </c>
      <c r="I1731" s="13">
        <v>44610</v>
      </c>
      <c r="J1731" s="5" t="s">
        <v>1857</v>
      </c>
      <c r="K1731" s="5" t="s">
        <v>10048</v>
      </c>
      <c r="L1731" s="5" t="s">
        <v>1312</v>
      </c>
      <c r="M1731" s="15" t="s">
        <v>10049</v>
      </c>
      <c r="N1731" s="5" t="s">
        <v>33</v>
      </c>
      <c r="O1731" s="5" t="s">
        <v>33</v>
      </c>
      <c r="P1731" s="5" t="s">
        <v>10050</v>
      </c>
      <c r="Q1731" s="5">
        <v>99541</v>
      </c>
      <c r="R1731" s="5"/>
      <c r="S1731" s="5" t="s">
        <v>6247</v>
      </c>
      <c r="T1731" s="5" t="s">
        <v>10051</v>
      </c>
      <c r="U1731" s="13"/>
      <c r="V1731" s="5" t="s">
        <v>262</v>
      </c>
      <c r="W1731" s="5"/>
    </row>
    <row r="1732" spans="1:27" ht="38.25" customHeight="1">
      <c r="A1732" s="205" t="s">
        <v>24</v>
      </c>
      <c r="B1732" s="5" t="s">
        <v>25</v>
      </c>
      <c r="C1732" s="5" t="s">
        <v>5143</v>
      </c>
      <c r="D1732" s="231"/>
      <c r="E1732" s="5" t="s">
        <v>5144</v>
      </c>
      <c r="F1732" s="5">
        <v>37067194182</v>
      </c>
      <c r="G1732" s="10" t="s">
        <v>5145</v>
      </c>
      <c r="H1732" s="5" t="s">
        <v>10052</v>
      </c>
      <c r="I1732" s="13">
        <v>44613</v>
      </c>
      <c r="J1732" s="5" t="s">
        <v>1857</v>
      </c>
      <c r="K1732" s="5" t="s">
        <v>10053</v>
      </c>
      <c r="L1732" s="5" t="s">
        <v>246</v>
      </c>
      <c r="M1732" s="15" t="s">
        <v>10054</v>
      </c>
      <c r="N1732" s="5" t="s">
        <v>41</v>
      </c>
      <c r="O1732" s="5" t="s">
        <v>33</v>
      </c>
      <c r="P1732" s="5" t="s">
        <v>10055</v>
      </c>
      <c r="Q1732" s="5" t="s">
        <v>10056</v>
      </c>
      <c r="R1732" s="5"/>
      <c r="S1732" s="5">
        <v>2</v>
      </c>
      <c r="T1732" s="5" t="s">
        <v>10057</v>
      </c>
      <c r="U1732" s="13"/>
      <c r="V1732" s="5" t="s">
        <v>1899</v>
      </c>
      <c r="W1732" s="5" t="s">
        <v>10058</v>
      </c>
    </row>
    <row r="1733" spans="1:27" ht="38.25" customHeight="1">
      <c r="A1733" s="205" t="s">
        <v>24</v>
      </c>
      <c r="B1733" s="5" t="s">
        <v>25</v>
      </c>
      <c r="C1733" s="5" t="s">
        <v>5143</v>
      </c>
      <c r="D1733" s="231"/>
      <c r="E1733" s="5" t="s">
        <v>5144</v>
      </c>
      <c r="F1733" s="5">
        <v>37067194182</v>
      </c>
      <c r="G1733" s="10" t="s">
        <v>5145</v>
      </c>
      <c r="H1733" s="5" t="s">
        <v>10059</v>
      </c>
      <c r="I1733" s="13">
        <v>44613</v>
      </c>
      <c r="J1733" s="5" t="s">
        <v>1857</v>
      </c>
      <c r="K1733" s="5" t="s">
        <v>10053</v>
      </c>
      <c r="L1733" s="5" t="s">
        <v>246</v>
      </c>
      <c r="M1733" s="15" t="s">
        <v>10054</v>
      </c>
      <c r="N1733" s="5" t="s">
        <v>41</v>
      </c>
      <c r="O1733" s="5" t="s">
        <v>33</v>
      </c>
      <c r="P1733" s="5" t="s">
        <v>10060</v>
      </c>
      <c r="Q1733" s="5" t="s">
        <v>10056</v>
      </c>
      <c r="R1733" s="5"/>
      <c r="S1733" s="5">
        <v>2</v>
      </c>
      <c r="T1733" s="5" t="s">
        <v>10057</v>
      </c>
      <c r="U1733" s="13"/>
      <c r="V1733" s="5" t="s">
        <v>262</v>
      </c>
      <c r="W1733" s="5" t="s">
        <v>10058</v>
      </c>
    </row>
    <row r="1734" spans="1:27" s="122" customFormat="1" ht="38.25" hidden="1" customHeight="1">
      <c r="A1734" s="206" t="s">
        <v>24</v>
      </c>
      <c r="B1734" s="26" t="s">
        <v>25</v>
      </c>
      <c r="C1734" s="26" t="s">
        <v>10061</v>
      </c>
      <c r="D1734" s="195"/>
      <c r="E1734" s="26" t="s">
        <v>10062</v>
      </c>
      <c r="F1734" s="26">
        <v>37061587472</v>
      </c>
      <c r="G1734" s="124" t="s">
        <v>10063</v>
      </c>
      <c r="H1734" s="26" t="s">
        <v>10064</v>
      </c>
      <c r="I1734" s="120">
        <v>44614</v>
      </c>
      <c r="J1734" s="26" t="s">
        <v>1857</v>
      </c>
      <c r="K1734" s="26" t="s">
        <v>10065</v>
      </c>
      <c r="L1734" s="26" t="s">
        <v>4502</v>
      </c>
      <c r="M1734" s="121" t="s">
        <v>10066</v>
      </c>
      <c r="N1734" s="26" t="s">
        <v>33</v>
      </c>
      <c r="O1734" s="26" t="s">
        <v>33</v>
      </c>
      <c r="P1734" s="26" t="s">
        <v>10067</v>
      </c>
      <c r="Q1734" s="26" t="s">
        <v>27</v>
      </c>
      <c r="R1734" s="26">
        <v>1</v>
      </c>
      <c r="S1734" s="26" t="s">
        <v>10068</v>
      </c>
      <c r="T1734" s="26" t="s">
        <v>10069</v>
      </c>
      <c r="U1734" s="120"/>
      <c r="V1734" s="26" t="s">
        <v>7773</v>
      </c>
      <c r="W1734" s="26" t="s">
        <v>10070</v>
      </c>
      <c r="X1734" s="130" t="s">
        <v>10071</v>
      </c>
      <c r="Y1734" s="130"/>
      <c r="AA1734" s="123">
        <v>2024</v>
      </c>
    </row>
    <row r="1735" spans="1:27" ht="38.25" customHeight="1">
      <c r="A1735" s="214" t="s">
        <v>24</v>
      </c>
      <c r="B1735" s="5" t="s">
        <v>25</v>
      </c>
      <c r="C1735" s="5" t="s">
        <v>10072</v>
      </c>
      <c r="D1735" s="231"/>
      <c r="E1735" s="5" t="s">
        <v>10073</v>
      </c>
      <c r="F1735" s="5" t="s">
        <v>27</v>
      </c>
      <c r="G1735" s="10" t="s">
        <v>10074</v>
      </c>
      <c r="H1735" s="5" t="s">
        <v>10075</v>
      </c>
      <c r="I1735" s="13">
        <v>44629</v>
      </c>
      <c r="J1735" s="5" t="s">
        <v>1857</v>
      </c>
      <c r="K1735" s="5" t="s">
        <v>10076</v>
      </c>
      <c r="L1735" s="5" t="s">
        <v>1157</v>
      </c>
      <c r="M1735" s="15" t="s">
        <v>10077</v>
      </c>
      <c r="N1735" s="5" t="s">
        <v>33</v>
      </c>
      <c r="O1735" s="5" t="s">
        <v>33</v>
      </c>
      <c r="P1735" s="5" t="s">
        <v>10078</v>
      </c>
      <c r="Q1735" s="5">
        <v>49600</v>
      </c>
      <c r="R1735" s="5"/>
      <c r="S1735" s="5" t="s">
        <v>6247</v>
      </c>
      <c r="T1735" s="5" t="s">
        <v>10079</v>
      </c>
      <c r="U1735" s="13"/>
      <c r="V1735" s="5" t="s">
        <v>262</v>
      </c>
      <c r="W1735" s="5"/>
    </row>
    <row r="1736" spans="1:27" ht="38.25" customHeight="1">
      <c r="A1736" s="214" t="s">
        <v>24</v>
      </c>
      <c r="B1736" s="5" t="s">
        <v>25</v>
      </c>
      <c r="C1736" s="5" t="s">
        <v>10080</v>
      </c>
      <c r="D1736" s="231"/>
      <c r="E1736" s="5" t="s">
        <v>10081</v>
      </c>
      <c r="F1736" s="5">
        <v>37061642851</v>
      </c>
      <c r="G1736" s="10" t="s">
        <v>10082</v>
      </c>
      <c r="H1736" s="5" t="s">
        <v>10083</v>
      </c>
      <c r="I1736" s="13">
        <v>44635</v>
      </c>
      <c r="J1736" s="5" t="s">
        <v>1857</v>
      </c>
      <c r="K1736" s="5" t="s">
        <v>10084</v>
      </c>
      <c r="L1736" s="5" t="s">
        <v>1150</v>
      </c>
      <c r="M1736" s="15" t="s">
        <v>10085</v>
      </c>
      <c r="N1736" s="5" t="s">
        <v>33</v>
      </c>
      <c r="O1736" s="5" t="s">
        <v>33</v>
      </c>
      <c r="P1736" s="5" t="s">
        <v>10086</v>
      </c>
      <c r="Q1736" s="5">
        <v>11000</v>
      </c>
      <c r="R1736" s="5"/>
      <c r="S1736" s="5" t="s">
        <v>6247</v>
      </c>
      <c r="T1736" s="5" t="s">
        <v>10087</v>
      </c>
      <c r="U1736" s="13"/>
      <c r="V1736" s="5" t="s">
        <v>262</v>
      </c>
      <c r="W1736" s="5"/>
    </row>
    <row r="1737" spans="1:27" ht="38.25" customHeight="1">
      <c r="A1737" s="205" t="s">
        <v>24</v>
      </c>
      <c r="B1737" s="5" t="s">
        <v>25</v>
      </c>
      <c r="C1737" s="5" t="s">
        <v>10088</v>
      </c>
      <c r="D1737" s="231"/>
      <c r="E1737" s="5" t="s">
        <v>10089</v>
      </c>
      <c r="F1737" s="5">
        <v>37060890666</v>
      </c>
      <c r="G1737" s="10" t="s">
        <v>10090</v>
      </c>
      <c r="H1737" s="5" t="s">
        <v>10091</v>
      </c>
      <c r="I1737" s="13">
        <v>44641</v>
      </c>
      <c r="J1737" s="5" t="s">
        <v>1857</v>
      </c>
      <c r="K1737" s="5" t="s">
        <v>10092</v>
      </c>
      <c r="L1737" s="5" t="s">
        <v>1592</v>
      </c>
      <c r="M1737" s="15" t="s">
        <v>10093</v>
      </c>
      <c r="N1737" s="5" t="s">
        <v>33</v>
      </c>
      <c r="O1737" s="5" t="s">
        <v>33</v>
      </c>
      <c r="P1737" s="5" t="s">
        <v>10094</v>
      </c>
      <c r="Q1737" s="5">
        <v>150000</v>
      </c>
      <c r="R1737" s="5"/>
      <c r="S1737" s="5" t="s">
        <v>6247</v>
      </c>
      <c r="T1737" s="5" t="s">
        <v>10095</v>
      </c>
      <c r="U1737" s="13"/>
      <c r="V1737" s="5" t="s">
        <v>262</v>
      </c>
      <c r="W1737" s="5"/>
    </row>
    <row r="1738" spans="1:27" ht="37.35" customHeight="1">
      <c r="A1738" s="168" t="s">
        <v>24</v>
      </c>
      <c r="B1738" s="5" t="s">
        <v>25</v>
      </c>
      <c r="C1738" s="5" t="s">
        <v>10096</v>
      </c>
      <c r="D1738" s="231"/>
      <c r="E1738" s="5" t="s">
        <v>10097</v>
      </c>
      <c r="F1738" s="5" t="s">
        <v>27</v>
      </c>
      <c r="G1738" s="10" t="s">
        <v>10098</v>
      </c>
      <c r="H1738" s="5" t="s">
        <v>10099</v>
      </c>
      <c r="I1738" s="13">
        <v>44643</v>
      </c>
      <c r="J1738" s="5" t="s">
        <v>1857</v>
      </c>
      <c r="K1738" s="5" t="s">
        <v>10100</v>
      </c>
      <c r="L1738" s="5" t="s">
        <v>307</v>
      </c>
      <c r="M1738" s="15" t="s">
        <v>10101</v>
      </c>
      <c r="N1738" s="5" t="s">
        <v>33</v>
      </c>
      <c r="O1738" s="5" t="s">
        <v>33</v>
      </c>
      <c r="P1738" s="5" t="s">
        <v>10102</v>
      </c>
      <c r="Q1738" s="5">
        <v>31660</v>
      </c>
      <c r="R1738" s="5"/>
      <c r="S1738" s="5" t="s">
        <v>6247</v>
      </c>
      <c r="T1738" s="5" t="s">
        <v>10103</v>
      </c>
      <c r="U1738" s="13"/>
      <c r="V1738" s="5" t="s">
        <v>262</v>
      </c>
      <c r="W1738" s="5"/>
    </row>
    <row r="1739" spans="1:27" ht="38.25" customHeight="1">
      <c r="A1739" s="168" t="s">
        <v>24</v>
      </c>
      <c r="B1739" s="5" t="s">
        <v>25</v>
      </c>
      <c r="C1739" s="5" t="s">
        <v>429</v>
      </c>
      <c r="D1739" s="231"/>
      <c r="E1739" s="5" t="s">
        <v>10104</v>
      </c>
      <c r="F1739" s="5">
        <v>37068623754</v>
      </c>
      <c r="G1739" s="10" t="s">
        <v>423</v>
      </c>
      <c r="H1739" s="5" t="s">
        <v>10105</v>
      </c>
      <c r="I1739" s="13">
        <v>44643</v>
      </c>
      <c r="J1739" s="5" t="s">
        <v>1857</v>
      </c>
      <c r="K1739" s="5" t="s">
        <v>10106</v>
      </c>
      <c r="L1739" s="5" t="s">
        <v>319</v>
      </c>
      <c r="M1739" s="15" t="s">
        <v>10107</v>
      </c>
      <c r="N1739" s="5" t="s">
        <v>33</v>
      </c>
      <c r="O1739" s="5" t="s">
        <v>33</v>
      </c>
      <c r="P1739" s="5" t="s">
        <v>10108</v>
      </c>
      <c r="Q1739" s="5">
        <v>9000</v>
      </c>
      <c r="R1739" s="5"/>
      <c r="S1739" s="5" t="s">
        <v>6247</v>
      </c>
      <c r="T1739" s="5" t="s">
        <v>3058</v>
      </c>
      <c r="U1739" s="13"/>
      <c r="V1739" s="5" t="s">
        <v>262</v>
      </c>
      <c r="W1739" s="5"/>
    </row>
    <row r="1740" spans="1:27" ht="38.25" customHeight="1">
      <c r="A1740" s="53" t="s">
        <v>24</v>
      </c>
      <c r="B1740" s="5" t="s">
        <v>25</v>
      </c>
      <c r="C1740" s="5" t="s">
        <v>10109</v>
      </c>
      <c r="D1740" s="231"/>
      <c r="E1740" s="5" t="s">
        <v>10110</v>
      </c>
      <c r="F1740" s="5">
        <v>37065518172</v>
      </c>
      <c r="G1740" s="10" t="s">
        <v>10111</v>
      </c>
      <c r="H1740" s="5" t="s">
        <v>10112</v>
      </c>
      <c r="I1740" s="13">
        <v>44649</v>
      </c>
      <c r="J1740" s="5" t="s">
        <v>1857</v>
      </c>
      <c r="K1740" s="5" t="s">
        <v>10113</v>
      </c>
      <c r="L1740" s="5" t="s">
        <v>1347</v>
      </c>
      <c r="M1740" s="15" t="s">
        <v>10114</v>
      </c>
      <c r="N1740" s="5" t="s">
        <v>33</v>
      </c>
      <c r="O1740" s="5" t="s">
        <v>33</v>
      </c>
      <c r="P1740" s="5" t="s">
        <v>10115</v>
      </c>
      <c r="Q1740" s="5">
        <v>826</v>
      </c>
      <c r="R1740" s="5"/>
      <c r="S1740" s="5" t="s">
        <v>6247</v>
      </c>
      <c r="T1740" s="5" t="s">
        <v>3058</v>
      </c>
      <c r="U1740" s="13"/>
      <c r="V1740" s="5" t="s">
        <v>262</v>
      </c>
      <c r="W1740" s="5"/>
    </row>
    <row r="1741" spans="1:27" ht="84.6" customHeight="1">
      <c r="A1741" s="214" t="s">
        <v>24</v>
      </c>
      <c r="B1741" s="5" t="s">
        <v>25</v>
      </c>
      <c r="C1741" s="5" t="s">
        <v>10116</v>
      </c>
      <c r="D1741" s="231"/>
      <c r="E1741" s="5" t="s">
        <v>10117</v>
      </c>
      <c r="F1741" s="5">
        <v>37068742915</v>
      </c>
      <c r="G1741" s="10" t="s">
        <v>10118</v>
      </c>
      <c r="H1741" s="5" t="s">
        <v>10119</v>
      </c>
      <c r="I1741" s="13">
        <v>44656</v>
      </c>
      <c r="J1741" s="5" t="s">
        <v>1857</v>
      </c>
      <c r="K1741" s="5" t="s">
        <v>10120</v>
      </c>
      <c r="L1741" s="5" t="s">
        <v>961</v>
      </c>
      <c r="M1741" s="15" t="s">
        <v>10121</v>
      </c>
      <c r="N1741" s="5" t="s">
        <v>33</v>
      </c>
      <c r="O1741" s="5" t="s">
        <v>33</v>
      </c>
      <c r="P1741" s="5" t="s">
        <v>10122</v>
      </c>
      <c r="Q1741" s="5">
        <v>20500</v>
      </c>
      <c r="R1741" s="5"/>
      <c r="S1741" s="5" t="s">
        <v>6247</v>
      </c>
      <c r="T1741" s="5" t="s">
        <v>10123</v>
      </c>
      <c r="U1741" s="13"/>
      <c r="V1741" s="5" t="s">
        <v>262</v>
      </c>
      <c r="W1741" s="5"/>
    </row>
    <row r="1742" spans="1:27" ht="38.25" customHeight="1">
      <c r="A1742" s="214" t="s">
        <v>24</v>
      </c>
      <c r="B1742" s="5" t="s">
        <v>25</v>
      </c>
      <c r="C1742" s="5" t="s">
        <v>10124</v>
      </c>
      <c r="D1742" s="231"/>
      <c r="E1742" s="5" t="s">
        <v>10125</v>
      </c>
      <c r="F1742" s="5">
        <v>37060981611</v>
      </c>
      <c r="G1742" s="10" t="s">
        <v>10126</v>
      </c>
      <c r="H1742" s="5" t="s">
        <v>10127</v>
      </c>
      <c r="I1742" s="13">
        <v>44656</v>
      </c>
      <c r="J1742" s="5" t="s">
        <v>1857</v>
      </c>
      <c r="K1742" s="5" t="s">
        <v>10128</v>
      </c>
      <c r="L1742" s="5" t="s">
        <v>1150</v>
      </c>
      <c r="M1742" s="15" t="s">
        <v>10129</v>
      </c>
      <c r="N1742" s="5" t="s">
        <v>33</v>
      </c>
      <c r="O1742" s="5" t="s">
        <v>33</v>
      </c>
      <c r="P1742" s="5" t="s">
        <v>10130</v>
      </c>
      <c r="Q1742" s="5">
        <v>6756</v>
      </c>
      <c r="R1742" s="5"/>
      <c r="S1742" s="5" t="s">
        <v>6247</v>
      </c>
      <c r="T1742" s="5" t="s">
        <v>3058</v>
      </c>
      <c r="U1742" s="13"/>
      <c r="V1742" s="5" t="s">
        <v>262</v>
      </c>
      <c r="W1742" s="5"/>
    </row>
    <row r="1743" spans="1:27" ht="38.25" customHeight="1">
      <c r="A1743" s="183" t="s">
        <v>24</v>
      </c>
      <c r="B1743" s="5" t="s">
        <v>25</v>
      </c>
      <c r="C1743" s="5" t="s">
        <v>3791</v>
      </c>
      <c r="D1743" s="231"/>
      <c r="E1743" s="5" t="s">
        <v>3792</v>
      </c>
      <c r="F1743" s="5">
        <v>37069830594</v>
      </c>
      <c r="G1743" s="10" t="s">
        <v>3793</v>
      </c>
      <c r="H1743" s="5" t="s">
        <v>10131</v>
      </c>
      <c r="I1743" s="13">
        <v>44659</v>
      </c>
      <c r="J1743" s="5" t="s">
        <v>1857</v>
      </c>
      <c r="K1743" s="5" t="s">
        <v>10001</v>
      </c>
      <c r="L1743" s="5" t="s">
        <v>533</v>
      </c>
      <c r="M1743" s="15" t="s">
        <v>10132</v>
      </c>
      <c r="N1743" s="5" t="s">
        <v>41</v>
      </c>
      <c r="O1743" s="5" t="s">
        <v>33</v>
      </c>
      <c r="P1743" s="5" t="s">
        <v>10133</v>
      </c>
      <c r="Q1743" s="5">
        <v>81200</v>
      </c>
      <c r="R1743" s="5"/>
      <c r="S1743" s="5">
        <v>2</v>
      </c>
      <c r="T1743" s="5" t="s">
        <v>10134</v>
      </c>
      <c r="U1743" s="13"/>
      <c r="V1743" s="5" t="s">
        <v>262</v>
      </c>
      <c r="W1743" s="5" t="s">
        <v>10135</v>
      </c>
    </row>
    <row r="1744" spans="1:27" ht="38.25" customHeight="1">
      <c r="A1744" s="183" t="s">
        <v>24</v>
      </c>
      <c r="B1744" s="5" t="s">
        <v>25</v>
      </c>
      <c r="C1744" s="5" t="s">
        <v>3791</v>
      </c>
      <c r="D1744" s="231"/>
      <c r="E1744" s="5" t="s">
        <v>3792</v>
      </c>
      <c r="F1744" s="5">
        <v>37069830594</v>
      </c>
      <c r="G1744" s="10" t="s">
        <v>3793</v>
      </c>
      <c r="H1744" s="5" t="s">
        <v>10136</v>
      </c>
      <c r="I1744" s="13">
        <v>44659</v>
      </c>
      <c r="J1744" s="5" t="s">
        <v>1857</v>
      </c>
      <c r="K1744" s="5" t="s">
        <v>10001</v>
      </c>
      <c r="L1744" s="5" t="s">
        <v>533</v>
      </c>
      <c r="M1744" s="15" t="s">
        <v>10132</v>
      </c>
      <c r="N1744" s="5" t="s">
        <v>41</v>
      </c>
      <c r="O1744" s="5" t="s">
        <v>33</v>
      </c>
      <c r="P1744" s="5" t="s">
        <v>10137</v>
      </c>
      <c r="Q1744" s="5">
        <v>81200</v>
      </c>
      <c r="R1744" s="5"/>
      <c r="S1744" s="5">
        <v>2</v>
      </c>
      <c r="T1744" s="5" t="s">
        <v>10134</v>
      </c>
      <c r="U1744" s="13"/>
      <c r="V1744" s="5" t="s">
        <v>1899</v>
      </c>
      <c r="W1744" s="5" t="s">
        <v>10135</v>
      </c>
    </row>
    <row r="1745" spans="1:27" ht="38.25" customHeight="1">
      <c r="A1745" s="214" t="s">
        <v>24</v>
      </c>
      <c r="B1745" s="5" t="s">
        <v>25</v>
      </c>
      <c r="C1745" s="5" t="s">
        <v>9307</v>
      </c>
      <c r="D1745" s="231"/>
      <c r="E1745" s="5" t="s">
        <v>9308</v>
      </c>
      <c r="F1745" s="5">
        <v>37069810070</v>
      </c>
      <c r="G1745" s="10" t="s">
        <v>9309</v>
      </c>
      <c r="H1745" s="5" t="s">
        <v>10138</v>
      </c>
      <c r="I1745" s="13">
        <v>44659</v>
      </c>
      <c r="J1745" s="5" t="s">
        <v>1857</v>
      </c>
      <c r="K1745" s="5" t="s">
        <v>9311</v>
      </c>
      <c r="L1745" s="5" t="s">
        <v>1157</v>
      </c>
      <c r="M1745" s="15" t="s">
        <v>10139</v>
      </c>
      <c r="N1745" s="5" t="s">
        <v>41</v>
      </c>
      <c r="O1745" s="5" t="s">
        <v>33</v>
      </c>
      <c r="P1745" s="5" t="s">
        <v>10140</v>
      </c>
      <c r="Q1745" s="5">
        <v>13600</v>
      </c>
      <c r="R1745" s="5"/>
      <c r="S1745" s="5" t="s">
        <v>6247</v>
      </c>
      <c r="T1745" s="5" t="s">
        <v>10134</v>
      </c>
      <c r="U1745" s="13"/>
      <c r="V1745" s="5" t="s">
        <v>262</v>
      </c>
      <c r="W1745" s="5" t="s">
        <v>10141</v>
      </c>
    </row>
    <row r="1746" spans="1:27" ht="38.25" customHeight="1">
      <c r="A1746" s="214" t="s">
        <v>24</v>
      </c>
      <c r="B1746" s="5" t="s">
        <v>25</v>
      </c>
      <c r="C1746" s="5" t="s">
        <v>10142</v>
      </c>
      <c r="D1746" s="231"/>
      <c r="E1746" s="5" t="s">
        <v>10143</v>
      </c>
      <c r="F1746" s="5">
        <v>37061649412</v>
      </c>
      <c r="G1746" s="10" t="s">
        <v>10144</v>
      </c>
      <c r="H1746" s="5" t="s">
        <v>10145</v>
      </c>
      <c r="I1746" s="13">
        <v>44662</v>
      </c>
      <c r="J1746" s="5" t="s">
        <v>1857</v>
      </c>
      <c r="K1746" s="5" t="s">
        <v>10146</v>
      </c>
      <c r="L1746" s="5" t="s">
        <v>961</v>
      </c>
      <c r="M1746" s="15" t="s">
        <v>10147</v>
      </c>
      <c r="N1746" s="5" t="s">
        <v>33</v>
      </c>
      <c r="O1746" s="5" t="s">
        <v>33</v>
      </c>
      <c r="P1746" s="5" t="s">
        <v>10148</v>
      </c>
      <c r="Q1746" s="5">
        <v>20000</v>
      </c>
      <c r="R1746" s="5"/>
      <c r="S1746" s="5" t="s">
        <v>6247</v>
      </c>
      <c r="T1746" s="5" t="s">
        <v>10149</v>
      </c>
      <c r="U1746" s="13"/>
      <c r="V1746" s="5" t="s">
        <v>262</v>
      </c>
      <c r="W1746" s="5"/>
    </row>
    <row r="1747" spans="1:27" ht="38.25" customHeight="1">
      <c r="A1747" s="205" t="s">
        <v>24</v>
      </c>
      <c r="B1747" s="5" t="s">
        <v>70</v>
      </c>
      <c r="C1747" s="5" t="s">
        <v>10150</v>
      </c>
      <c r="D1747" s="231"/>
      <c r="E1747" s="5">
        <v>181340855</v>
      </c>
      <c r="F1747" s="5">
        <v>37069941260</v>
      </c>
      <c r="G1747" s="210" t="s">
        <v>10151</v>
      </c>
      <c r="H1747" s="5" t="s">
        <v>10152</v>
      </c>
      <c r="I1747" s="13">
        <v>44663</v>
      </c>
      <c r="J1747" s="5" t="s">
        <v>1857</v>
      </c>
      <c r="K1747" s="5" t="s">
        <v>7753</v>
      </c>
      <c r="L1747" s="5" t="s">
        <v>1592</v>
      </c>
      <c r="M1747" s="15" t="s">
        <v>10153</v>
      </c>
      <c r="N1747" s="5" t="s">
        <v>33</v>
      </c>
      <c r="O1747" s="5" t="s">
        <v>33</v>
      </c>
      <c r="P1747" s="5" t="s">
        <v>10154</v>
      </c>
      <c r="Q1747" s="5">
        <v>50000</v>
      </c>
      <c r="R1747" s="5"/>
      <c r="S1747" s="5">
        <v>2</v>
      </c>
      <c r="T1747" s="5" t="s">
        <v>10155</v>
      </c>
      <c r="U1747" s="13"/>
      <c r="V1747" s="5" t="s">
        <v>1899</v>
      </c>
      <c r="W1747" s="5"/>
    </row>
    <row r="1748" spans="1:27" ht="38.25" customHeight="1">
      <c r="A1748" s="168" t="s">
        <v>24</v>
      </c>
      <c r="B1748" s="5" t="s">
        <v>25</v>
      </c>
      <c r="C1748" s="5" t="s">
        <v>10156</v>
      </c>
      <c r="D1748" s="231"/>
      <c r="E1748" s="5" t="s">
        <v>10157</v>
      </c>
      <c r="F1748" s="5">
        <v>37064594311</v>
      </c>
      <c r="G1748" s="10" t="s">
        <v>10158</v>
      </c>
      <c r="H1748" s="5" t="s">
        <v>10159</v>
      </c>
      <c r="I1748" s="13">
        <v>44670</v>
      </c>
      <c r="J1748" s="5" t="s">
        <v>1857</v>
      </c>
      <c r="K1748" s="5" t="s">
        <v>10160</v>
      </c>
      <c r="L1748" s="5" t="s">
        <v>307</v>
      </c>
      <c r="M1748" s="15" t="s">
        <v>10161</v>
      </c>
      <c r="N1748" s="5" t="s">
        <v>33</v>
      </c>
      <c r="O1748" s="5" t="s">
        <v>33</v>
      </c>
      <c r="P1748" s="5" t="s">
        <v>10162</v>
      </c>
      <c r="Q1748" s="5">
        <v>20000</v>
      </c>
      <c r="R1748" s="5"/>
      <c r="S1748" s="5" t="s">
        <v>6247</v>
      </c>
      <c r="T1748" s="5" t="s">
        <v>6335</v>
      </c>
      <c r="U1748" s="13"/>
      <c r="V1748" s="5" t="s">
        <v>262</v>
      </c>
      <c r="W1748" s="5"/>
    </row>
    <row r="1749" spans="1:27" ht="38.25" customHeight="1">
      <c r="A1749" s="53" t="s">
        <v>24</v>
      </c>
      <c r="B1749" s="5" t="s">
        <v>25</v>
      </c>
      <c r="C1749" s="5" t="s">
        <v>3157</v>
      </c>
      <c r="D1749" s="231"/>
      <c r="E1749" s="5" t="s">
        <v>3158</v>
      </c>
      <c r="F1749" s="5">
        <v>37068643584</v>
      </c>
      <c r="G1749" s="10" t="s">
        <v>3859</v>
      </c>
      <c r="H1749" s="5" t="s">
        <v>10163</v>
      </c>
      <c r="I1749" s="13">
        <v>44679</v>
      </c>
      <c r="J1749" s="5" t="s">
        <v>1857</v>
      </c>
      <c r="K1749" s="5" t="s">
        <v>3861</v>
      </c>
      <c r="L1749" s="5" t="s">
        <v>1318</v>
      </c>
      <c r="M1749" s="15" t="s">
        <v>3162</v>
      </c>
      <c r="N1749" s="5" t="s">
        <v>33</v>
      </c>
      <c r="O1749" s="5" t="s">
        <v>33</v>
      </c>
      <c r="P1749" s="5" t="s">
        <v>10164</v>
      </c>
      <c r="Q1749" s="5">
        <v>130</v>
      </c>
      <c r="R1749" s="5">
        <v>6</v>
      </c>
      <c r="S1749" s="5" t="s">
        <v>9859</v>
      </c>
      <c r="T1749" s="5" t="s">
        <v>10165</v>
      </c>
      <c r="U1749" s="13"/>
      <c r="V1749" s="5" t="s">
        <v>9096</v>
      </c>
      <c r="W1749" s="5"/>
    </row>
    <row r="1750" spans="1:27" s="122" customFormat="1" ht="38.25" hidden="1" customHeight="1">
      <c r="A1750" s="215" t="s">
        <v>24</v>
      </c>
      <c r="B1750" s="26" t="s">
        <v>25</v>
      </c>
      <c r="C1750" s="26" t="s">
        <v>10166</v>
      </c>
      <c r="D1750" s="195"/>
      <c r="E1750" s="26" t="s">
        <v>10167</v>
      </c>
      <c r="F1750" s="26">
        <v>37065213888</v>
      </c>
      <c r="G1750" s="124" t="s">
        <v>10168</v>
      </c>
      <c r="H1750" s="26" t="s">
        <v>10169</v>
      </c>
      <c r="I1750" s="120">
        <v>44679</v>
      </c>
      <c r="J1750" s="26" t="s">
        <v>1857</v>
      </c>
      <c r="K1750" s="26" t="s">
        <v>10170</v>
      </c>
      <c r="L1750" s="26" t="s">
        <v>1171</v>
      </c>
      <c r="M1750" s="121" t="s">
        <v>10171</v>
      </c>
      <c r="N1750" s="26" t="s">
        <v>33</v>
      </c>
      <c r="O1750" s="26" t="s">
        <v>33</v>
      </c>
      <c r="P1750" s="26" t="s">
        <v>10172</v>
      </c>
      <c r="Q1750" s="26">
        <v>1500</v>
      </c>
      <c r="R1750" s="26"/>
      <c r="S1750" s="26" t="s">
        <v>6247</v>
      </c>
      <c r="T1750" s="26" t="s">
        <v>10173</v>
      </c>
      <c r="U1750" s="120"/>
      <c r="V1750" s="26" t="s">
        <v>262</v>
      </c>
      <c r="W1750" s="130" t="s">
        <v>10174</v>
      </c>
      <c r="X1750" s="130"/>
      <c r="Y1750" s="130"/>
      <c r="AA1750" s="123">
        <v>2025</v>
      </c>
    </row>
    <row r="1751" spans="1:27" ht="38.25" customHeight="1">
      <c r="A1751" s="53" t="s">
        <v>24</v>
      </c>
      <c r="B1751" s="5" t="s">
        <v>25</v>
      </c>
      <c r="C1751" s="5" t="s">
        <v>10175</v>
      </c>
      <c r="D1751" s="231"/>
      <c r="E1751" s="5" t="s">
        <v>10176</v>
      </c>
      <c r="F1751" s="5">
        <v>37060657780</v>
      </c>
      <c r="G1751" s="10" t="s">
        <v>10177</v>
      </c>
      <c r="H1751" s="5" t="s">
        <v>10178</v>
      </c>
      <c r="I1751" s="13">
        <v>44683</v>
      </c>
      <c r="J1751" s="5" t="s">
        <v>1857</v>
      </c>
      <c r="K1751" s="5" t="s">
        <v>10179</v>
      </c>
      <c r="L1751" s="5" t="s">
        <v>1367</v>
      </c>
      <c r="M1751" s="15" t="s">
        <v>10180</v>
      </c>
      <c r="N1751" s="5" t="s">
        <v>41</v>
      </c>
      <c r="O1751" s="5" t="s">
        <v>33</v>
      </c>
      <c r="P1751" s="5" t="s">
        <v>10181</v>
      </c>
      <c r="Q1751" s="5">
        <v>11</v>
      </c>
      <c r="R1751" s="5">
        <v>3</v>
      </c>
      <c r="S1751" s="5">
        <v>3</v>
      </c>
      <c r="T1751" s="5" t="s">
        <v>10182</v>
      </c>
      <c r="U1751" s="13"/>
      <c r="V1751" s="5" t="s">
        <v>7307</v>
      </c>
      <c r="W1751" s="5" t="s">
        <v>10183</v>
      </c>
    </row>
    <row r="1752" spans="1:27" ht="38.25" customHeight="1">
      <c r="A1752" s="168" t="s">
        <v>24</v>
      </c>
      <c r="B1752" s="5" t="s">
        <v>25</v>
      </c>
      <c r="C1752" s="5" t="s">
        <v>10184</v>
      </c>
      <c r="D1752" s="231"/>
      <c r="E1752" s="5" t="s">
        <v>6562</v>
      </c>
      <c r="F1752" s="51">
        <v>37063405894</v>
      </c>
      <c r="G1752" s="10" t="s">
        <v>10185</v>
      </c>
      <c r="H1752" s="5" t="s">
        <v>10186</v>
      </c>
      <c r="I1752" s="13">
        <v>44685</v>
      </c>
      <c r="J1752" s="5" t="s">
        <v>1857</v>
      </c>
      <c r="K1752" s="5" t="s">
        <v>10187</v>
      </c>
      <c r="L1752" s="5" t="s">
        <v>775</v>
      </c>
      <c r="M1752" s="15" t="s">
        <v>10188</v>
      </c>
      <c r="N1752" s="5" t="s">
        <v>33</v>
      </c>
      <c r="O1752" s="5" t="s">
        <v>33</v>
      </c>
      <c r="P1752" s="5" t="s">
        <v>10189</v>
      </c>
      <c r="Q1752" s="5">
        <v>4500</v>
      </c>
      <c r="R1752" s="5"/>
      <c r="S1752" s="5" t="s">
        <v>6247</v>
      </c>
      <c r="T1752" s="5" t="s">
        <v>10190</v>
      </c>
      <c r="U1752" s="13"/>
      <c r="V1752" s="5" t="s">
        <v>262</v>
      </c>
      <c r="W1752" s="5"/>
    </row>
    <row r="1753" spans="1:27" ht="38.25" customHeight="1">
      <c r="A1753" s="214" t="s">
        <v>24</v>
      </c>
      <c r="B1753" s="5" t="s">
        <v>25</v>
      </c>
      <c r="C1753" s="5" t="s">
        <v>3831</v>
      </c>
      <c r="D1753" s="231"/>
      <c r="E1753" s="5" t="s">
        <v>3832</v>
      </c>
      <c r="F1753" s="5">
        <v>37065562285</v>
      </c>
      <c r="G1753" s="10" t="s">
        <v>10191</v>
      </c>
      <c r="H1753" s="5" t="s">
        <v>10192</v>
      </c>
      <c r="I1753" s="13">
        <v>44686</v>
      </c>
      <c r="J1753" s="5" t="s">
        <v>1857</v>
      </c>
      <c r="K1753" s="5" t="s">
        <v>10193</v>
      </c>
      <c r="L1753" s="5" t="s">
        <v>1157</v>
      </c>
      <c r="M1753" s="15" t="s">
        <v>10194</v>
      </c>
      <c r="N1753" s="5" t="s">
        <v>33</v>
      </c>
      <c r="O1753" s="5" t="s">
        <v>33</v>
      </c>
      <c r="P1753" s="5" t="s">
        <v>10195</v>
      </c>
      <c r="Q1753" s="5">
        <v>17000</v>
      </c>
      <c r="R1753" s="5"/>
      <c r="S1753" s="5">
        <v>2</v>
      </c>
      <c r="T1753" s="5" t="s">
        <v>10196</v>
      </c>
      <c r="U1753" s="13"/>
      <c r="V1753" s="5" t="s">
        <v>1899</v>
      </c>
      <c r="W1753" s="5"/>
    </row>
    <row r="1754" spans="1:27" ht="38.25" customHeight="1">
      <c r="A1754" s="53" t="s">
        <v>24</v>
      </c>
      <c r="B1754" s="5" t="s">
        <v>25</v>
      </c>
      <c r="C1754" s="5" t="s">
        <v>10197</v>
      </c>
      <c r="D1754" s="231"/>
      <c r="E1754" s="5" t="s">
        <v>10198</v>
      </c>
      <c r="F1754" s="5">
        <v>37061110981</v>
      </c>
      <c r="G1754" s="10" t="s">
        <v>10199</v>
      </c>
      <c r="H1754" s="5" t="s">
        <v>10200</v>
      </c>
      <c r="I1754" s="13">
        <v>44691</v>
      </c>
      <c r="J1754" s="5" t="s">
        <v>1857</v>
      </c>
      <c r="K1754" s="5" t="s">
        <v>10201</v>
      </c>
      <c r="L1754" s="5" t="s">
        <v>1519</v>
      </c>
      <c r="M1754" s="15" t="s">
        <v>10202</v>
      </c>
      <c r="N1754" s="5" t="s">
        <v>33</v>
      </c>
      <c r="O1754" s="5" t="s">
        <v>33</v>
      </c>
      <c r="P1754" s="5" t="s">
        <v>10203</v>
      </c>
      <c r="Q1754" s="5">
        <v>19000</v>
      </c>
      <c r="R1754" s="5"/>
      <c r="S1754" s="5" t="s">
        <v>6247</v>
      </c>
      <c r="T1754" s="5" t="s">
        <v>10204</v>
      </c>
      <c r="U1754" s="13"/>
      <c r="V1754" s="5" t="s">
        <v>262</v>
      </c>
      <c r="W1754" s="5"/>
    </row>
    <row r="1755" spans="1:27" ht="38.25" customHeight="1">
      <c r="A1755" s="168" t="s">
        <v>24</v>
      </c>
      <c r="B1755" s="5" t="s">
        <v>25</v>
      </c>
      <c r="C1755" s="5" t="s">
        <v>10205</v>
      </c>
      <c r="D1755" s="231"/>
      <c r="E1755" s="5" t="s">
        <v>10206</v>
      </c>
      <c r="F1755" s="5">
        <v>37060323142</v>
      </c>
      <c r="G1755" s="10" t="s">
        <v>10207</v>
      </c>
      <c r="H1755" s="5" t="s">
        <v>10208</v>
      </c>
      <c r="I1755" s="13">
        <v>44691</v>
      </c>
      <c r="J1755" s="5" t="s">
        <v>1857</v>
      </c>
      <c r="K1755" s="5" t="s">
        <v>6235</v>
      </c>
      <c r="L1755" s="5" t="s">
        <v>307</v>
      </c>
      <c r="M1755" s="15" t="s">
        <v>6236</v>
      </c>
      <c r="N1755" s="5" t="s">
        <v>33</v>
      </c>
      <c r="O1755" s="5" t="s">
        <v>33</v>
      </c>
      <c r="P1755" s="5" t="s">
        <v>10209</v>
      </c>
      <c r="Q1755" s="5">
        <v>27000</v>
      </c>
      <c r="R1755" s="5"/>
      <c r="S1755" s="5">
        <v>2</v>
      </c>
      <c r="T1755" s="5" t="s">
        <v>10210</v>
      </c>
      <c r="U1755" s="13"/>
      <c r="V1755" s="5" t="s">
        <v>262</v>
      </c>
      <c r="W1755" s="5"/>
    </row>
    <row r="1756" spans="1:27" ht="38.25" customHeight="1">
      <c r="A1756" s="168" t="s">
        <v>24</v>
      </c>
      <c r="B1756" s="5" t="s">
        <v>25</v>
      </c>
      <c r="C1756" s="5" t="s">
        <v>10205</v>
      </c>
      <c r="D1756" s="231"/>
      <c r="E1756" s="5" t="s">
        <v>10206</v>
      </c>
      <c r="F1756" s="5">
        <v>37060323142</v>
      </c>
      <c r="G1756" s="10" t="s">
        <v>10207</v>
      </c>
      <c r="H1756" s="5" t="s">
        <v>10211</v>
      </c>
      <c r="I1756" s="13">
        <v>44691</v>
      </c>
      <c r="J1756" s="5" t="s">
        <v>1857</v>
      </c>
      <c r="K1756" s="5" t="s">
        <v>6235</v>
      </c>
      <c r="L1756" s="5" t="s">
        <v>307</v>
      </c>
      <c r="M1756" s="15" t="s">
        <v>6236</v>
      </c>
      <c r="N1756" s="5" t="s">
        <v>33</v>
      </c>
      <c r="O1756" s="5" t="s">
        <v>33</v>
      </c>
      <c r="P1756" s="5" t="s">
        <v>10212</v>
      </c>
      <c r="Q1756" s="5">
        <v>27000</v>
      </c>
      <c r="R1756" s="5"/>
      <c r="S1756" s="5">
        <v>2</v>
      </c>
      <c r="T1756" s="5" t="s">
        <v>10210</v>
      </c>
      <c r="U1756" s="13"/>
      <c r="V1756" s="5" t="s">
        <v>1899</v>
      </c>
      <c r="W1756" s="5"/>
    </row>
    <row r="1757" spans="1:27" ht="38.25" customHeight="1">
      <c r="A1757" s="53" t="s">
        <v>24</v>
      </c>
      <c r="B1757" s="5" t="s">
        <v>25</v>
      </c>
      <c r="C1757" s="5" t="s">
        <v>8065</v>
      </c>
      <c r="D1757" s="231"/>
      <c r="E1757" s="5" t="s">
        <v>8066</v>
      </c>
      <c r="F1757" s="5">
        <v>37067623766</v>
      </c>
      <c r="G1757" s="10" t="s">
        <v>8067</v>
      </c>
      <c r="H1757" s="5" t="s">
        <v>10213</v>
      </c>
      <c r="I1757" s="13">
        <v>44692</v>
      </c>
      <c r="J1757" s="5" t="s">
        <v>1857</v>
      </c>
      <c r="K1757" s="5" t="s">
        <v>10214</v>
      </c>
      <c r="L1757" s="5" t="s">
        <v>1324</v>
      </c>
      <c r="M1757" s="15" t="s">
        <v>10215</v>
      </c>
      <c r="N1757" s="5" t="s">
        <v>33</v>
      </c>
      <c r="O1757" s="5" t="s">
        <v>33</v>
      </c>
      <c r="P1757" s="5" t="s">
        <v>10216</v>
      </c>
      <c r="Q1757" s="5">
        <v>53860</v>
      </c>
      <c r="R1757" s="5"/>
      <c r="S1757" s="5">
        <v>2</v>
      </c>
      <c r="T1757" s="5" t="s">
        <v>27</v>
      </c>
      <c r="U1757" s="13"/>
      <c r="V1757" s="5" t="s">
        <v>262</v>
      </c>
      <c r="W1757" s="5"/>
    </row>
    <row r="1758" spans="1:27" ht="38.25" customHeight="1">
      <c r="A1758" s="53" t="s">
        <v>24</v>
      </c>
      <c r="B1758" s="5" t="s">
        <v>25</v>
      </c>
      <c r="C1758" s="5" t="s">
        <v>8065</v>
      </c>
      <c r="D1758" s="231"/>
      <c r="E1758" s="5" t="s">
        <v>8066</v>
      </c>
      <c r="F1758" s="5">
        <v>37067623766</v>
      </c>
      <c r="G1758" s="10" t="s">
        <v>8067</v>
      </c>
      <c r="H1758" s="5" t="s">
        <v>10217</v>
      </c>
      <c r="I1758" s="13">
        <v>44692</v>
      </c>
      <c r="J1758" s="5" t="s">
        <v>1857</v>
      </c>
      <c r="K1758" s="5" t="s">
        <v>10214</v>
      </c>
      <c r="L1758" s="5" t="s">
        <v>1324</v>
      </c>
      <c r="M1758" s="15" t="s">
        <v>10215</v>
      </c>
      <c r="N1758" s="5" t="s">
        <v>33</v>
      </c>
      <c r="O1758" s="5" t="s">
        <v>33</v>
      </c>
      <c r="P1758" s="5" t="s">
        <v>10218</v>
      </c>
      <c r="Q1758" s="5">
        <v>53860</v>
      </c>
      <c r="R1758" s="5"/>
      <c r="S1758" s="5">
        <v>2</v>
      </c>
      <c r="T1758" s="5" t="s">
        <v>27</v>
      </c>
      <c r="U1758" s="13"/>
      <c r="V1758" s="5" t="s">
        <v>1899</v>
      </c>
      <c r="W1758" s="5"/>
    </row>
    <row r="1759" spans="1:27" ht="38.25" customHeight="1">
      <c r="A1759" s="183" t="s">
        <v>24</v>
      </c>
      <c r="B1759" s="5" t="s">
        <v>25</v>
      </c>
      <c r="C1759" s="5" t="s">
        <v>10219</v>
      </c>
      <c r="D1759" s="231"/>
      <c r="E1759" s="5" t="s">
        <v>10220</v>
      </c>
      <c r="F1759" s="5">
        <v>37063988665</v>
      </c>
      <c r="G1759" s="10" t="s">
        <v>10221</v>
      </c>
      <c r="H1759" s="5" t="s">
        <v>10222</v>
      </c>
      <c r="I1759" s="13">
        <v>44698</v>
      </c>
      <c r="J1759" s="5" t="s">
        <v>1857</v>
      </c>
      <c r="K1759" s="5" t="s">
        <v>10223</v>
      </c>
      <c r="L1759" s="5" t="s">
        <v>660</v>
      </c>
      <c r="M1759" s="15" t="s">
        <v>10224</v>
      </c>
      <c r="N1759" s="5" t="s">
        <v>33</v>
      </c>
      <c r="O1759" s="5" t="s">
        <v>33</v>
      </c>
      <c r="P1759" s="5" t="s">
        <v>10225</v>
      </c>
      <c r="Q1759" s="5">
        <v>94150</v>
      </c>
      <c r="R1759" s="5"/>
      <c r="S1759" s="5">
        <v>2</v>
      </c>
      <c r="T1759" s="5" t="s">
        <v>6874</v>
      </c>
      <c r="U1759" s="13"/>
      <c r="V1759" s="5" t="s">
        <v>1899</v>
      </c>
      <c r="W1759" s="5"/>
    </row>
    <row r="1760" spans="1:27" ht="38.25" customHeight="1">
      <c r="A1760" s="168" t="s">
        <v>24</v>
      </c>
      <c r="B1760" s="5" t="s">
        <v>25</v>
      </c>
      <c r="C1760" s="5" t="s">
        <v>10226</v>
      </c>
      <c r="D1760" s="231"/>
      <c r="E1760" s="5" t="s">
        <v>10227</v>
      </c>
      <c r="F1760" s="5">
        <v>37061269306</v>
      </c>
      <c r="G1760" s="10" t="s">
        <v>9905</v>
      </c>
      <c r="H1760" s="5" t="s">
        <v>10228</v>
      </c>
      <c r="I1760" s="13">
        <v>44698</v>
      </c>
      <c r="J1760" s="5" t="s">
        <v>1857</v>
      </c>
      <c r="K1760" s="5" t="s">
        <v>10229</v>
      </c>
      <c r="L1760" s="5" t="s">
        <v>876</v>
      </c>
      <c r="M1760" s="15" t="s">
        <v>10230</v>
      </c>
      <c r="N1760" s="5" t="s">
        <v>33</v>
      </c>
      <c r="O1760" s="5" t="s">
        <v>33</v>
      </c>
      <c r="P1760" s="5" t="s">
        <v>10231</v>
      </c>
      <c r="Q1760" s="5">
        <v>18700</v>
      </c>
      <c r="R1760" s="5"/>
      <c r="S1760" s="5">
        <v>2</v>
      </c>
      <c r="T1760" s="5" t="s">
        <v>10232</v>
      </c>
      <c r="U1760" s="13"/>
      <c r="V1760" s="5" t="s">
        <v>1899</v>
      </c>
      <c r="W1760" s="5"/>
    </row>
    <row r="1761" spans="1:27" ht="38.25" customHeight="1">
      <c r="A1761" s="214" t="s">
        <v>24</v>
      </c>
      <c r="B1761" s="5" t="s">
        <v>25</v>
      </c>
      <c r="C1761" s="5" t="s">
        <v>10233</v>
      </c>
      <c r="D1761" s="231"/>
      <c r="E1761" s="5" t="s">
        <v>10234</v>
      </c>
      <c r="F1761" s="51">
        <v>37069832979</v>
      </c>
      <c r="G1761" s="10" t="s">
        <v>10235</v>
      </c>
      <c r="H1761" s="5" t="s">
        <v>10236</v>
      </c>
      <c r="I1761" s="13">
        <v>44699</v>
      </c>
      <c r="J1761" s="5" t="s">
        <v>1857</v>
      </c>
      <c r="K1761" s="5" t="s">
        <v>10237</v>
      </c>
      <c r="L1761" s="5" t="s">
        <v>1183</v>
      </c>
      <c r="M1761" s="15" t="s">
        <v>10238</v>
      </c>
      <c r="N1761" s="5" t="s">
        <v>33</v>
      </c>
      <c r="O1761" s="5" t="s">
        <v>33</v>
      </c>
      <c r="P1761" s="5" t="s">
        <v>10239</v>
      </c>
      <c r="Q1761" s="5">
        <v>400</v>
      </c>
      <c r="R1761" s="5">
        <v>15</v>
      </c>
      <c r="S1761" s="5" t="s">
        <v>3451</v>
      </c>
      <c r="T1761" s="5" t="s">
        <v>10240</v>
      </c>
      <c r="U1761" s="13"/>
      <c r="V1761" s="5" t="s">
        <v>3165</v>
      </c>
      <c r="W1761" s="5"/>
    </row>
    <row r="1762" spans="1:27" ht="38.25" customHeight="1">
      <c r="A1762" s="214" t="s">
        <v>24</v>
      </c>
      <c r="B1762" s="5" t="s">
        <v>25</v>
      </c>
      <c r="C1762" s="5" t="s">
        <v>10233</v>
      </c>
      <c r="D1762" s="231"/>
      <c r="E1762" s="5" t="s">
        <v>10234</v>
      </c>
      <c r="F1762" s="51">
        <v>37069832979</v>
      </c>
      <c r="G1762" s="10" t="s">
        <v>10235</v>
      </c>
      <c r="H1762" s="5" t="s">
        <v>10241</v>
      </c>
      <c r="I1762" s="13">
        <v>44699</v>
      </c>
      <c r="J1762" s="5" t="s">
        <v>1857</v>
      </c>
      <c r="K1762" s="5" t="s">
        <v>10237</v>
      </c>
      <c r="L1762" s="5" t="s">
        <v>1183</v>
      </c>
      <c r="M1762" s="15" t="s">
        <v>10238</v>
      </c>
      <c r="N1762" s="5" t="s">
        <v>33</v>
      </c>
      <c r="O1762" s="5" t="s">
        <v>33</v>
      </c>
      <c r="P1762" s="5" t="s">
        <v>10242</v>
      </c>
      <c r="Q1762" s="5">
        <v>200</v>
      </c>
      <c r="R1762" s="5">
        <v>20</v>
      </c>
      <c r="S1762" s="5" t="s">
        <v>10243</v>
      </c>
      <c r="T1762" s="5" t="s">
        <v>10244</v>
      </c>
      <c r="U1762" s="13"/>
      <c r="V1762" s="5" t="s">
        <v>9458</v>
      </c>
      <c r="W1762" s="5"/>
    </row>
    <row r="1763" spans="1:27" s="58" customFormat="1" ht="38.25" hidden="1" customHeight="1">
      <c r="A1763" s="216" t="s">
        <v>24</v>
      </c>
      <c r="B1763" s="19" t="s">
        <v>25</v>
      </c>
      <c r="C1763" s="19" t="s">
        <v>10245</v>
      </c>
      <c r="D1763" s="237"/>
      <c r="E1763" s="19" t="s">
        <v>10246</v>
      </c>
      <c r="F1763" s="19">
        <v>37060360329</v>
      </c>
      <c r="G1763" s="59" t="s">
        <v>10247</v>
      </c>
      <c r="H1763" s="19" t="s">
        <v>10248</v>
      </c>
      <c r="I1763" s="56">
        <v>44700</v>
      </c>
      <c r="J1763" s="19" t="s">
        <v>1857</v>
      </c>
      <c r="K1763" s="19" t="s">
        <v>10249</v>
      </c>
      <c r="L1763" s="19" t="s">
        <v>1150</v>
      </c>
      <c r="M1763" s="57" t="s">
        <v>10250</v>
      </c>
      <c r="N1763" s="19" t="s">
        <v>33</v>
      </c>
      <c r="O1763" s="19" t="s">
        <v>33</v>
      </c>
      <c r="P1763" s="19" t="s">
        <v>10251</v>
      </c>
      <c r="Q1763" s="19">
        <v>26000</v>
      </c>
      <c r="R1763" s="19"/>
      <c r="S1763" s="19">
        <v>2</v>
      </c>
      <c r="T1763" s="19" t="s">
        <v>10252</v>
      </c>
      <c r="U1763" s="56"/>
      <c r="V1763" s="19" t="s">
        <v>1899</v>
      </c>
      <c r="W1763" s="60" t="s">
        <v>10253</v>
      </c>
      <c r="Y1763" s="60"/>
      <c r="AA1763" s="118">
        <v>2024</v>
      </c>
    </row>
    <row r="1764" spans="1:27" ht="38.25" customHeight="1">
      <c r="A1764" s="214" t="s">
        <v>24</v>
      </c>
      <c r="B1764" s="5" t="s">
        <v>25</v>
      </c>
      <c r="C1764" s="5" t="s">
        <v>10254</v>
      </c>
      <c r="D1764" s="231"/>
      <c r="E1764" s="5" t="s">
        <v>10255</v>
      </c>
      <c r="F1764" s="5" t="s">
        <v>27</v>
      </c>
      <c r="G1764" s="10" t="s">
        <v>10256</v>
      </c>
      <c r="H1764" s="5" t="s">
        <v>10257</v>
      </c>
      <c r="I1764" s="13">
        <v>44701</v>
      </c>
      <c r="J1764" s="5" t="s">
        <v>1857</v>
      </c>
      <c r="K1764" s="5" t="s">
        <v>10258</v>
      </c>
      <c r="L1764" s="5" t="s">
        <v>1183</v>
      </c>
      <c r="M1764" s="15" t="s">
        <v>10259</v>
      </c>
      <c r="N1764" s="5" t="s">
        <v>33</v>
      </c>
      <c r="O1764" s="5" t="s">
        <v>33</v>
      </c>
      <c r="P1764" s="5" t="s">
        <v>10260</v>
      </c>
      <c r="Q1764" s="5">
        <v>20000</v>
      </c>
      <c r="R1764" s="5"/>
      <c r="S1764" s="5" t="s">
        <v>6247</v>
      </c>
      <c r="T1764" s="5" t="s">
        <v>10261</v>
      </c>
      <c r="U1764" s="13"/>
      <c r="V1764" s="5" t="s">
        <v>262</v>
      </c>
      <c r="W1764" s="5"/>
    </row>
    <row r="1765" spans="1:27" ht="38.25" customHeight="1">
      <c r="A1765" s="214" t="s">
        <v>24</v>
      </c>
      <c r="B1765" s="5" t="s">
        <v>25</v>
      </c>
      <c r="C1765" s="5" t="s">
        <v>10262</v>
      </c>
      <c r="D1765" s="231"/>
      <c r="E1765" s="5" t="s">
        <v>10263</v>
      </c>
      <c r="F1765" s="5" t="s">
        <v>27</v>
      </c>
      <c r="G1765" s="10" t="s">
        <v>10264</v>
      </c>
      <c r="H1765" s="5" t="s">
        <v>10265</v>
      </c>
      <c r="I1765" s="13">
        <v>44705</v>
      </c>
      <c r="J1765" s="5" t="s">
        <v>1857</v>
      </c>
      <c r="K1765" s="5" t="s">
        <v>10266</v>
      </c>
      <c r="L1765" s="5" t="s">
        <v>2236</v>
      </c>
      <c r="M1765" s="15" t="s">
        <v>10267</v>
      </c>
      <c r="N1765" s="5" t="s">
        <v>33</v>
      </c>
      <c r="O1765" s="5" t="s">
        <v>33</v>
      </c>
      <c r="P1765" s="5" t="s">
        <v>10268</v>
      </c>
      <c r="Q1765" s="5">
        <v>17000</v>
      </c>
      <c r="R1765" s="5"/>
      <c r="S1765" s="5">
        <v>2</v>
      </c>
      <c r="T1765" s="5" t="s">
        <v>27</v>
      </c>
      <c r="U1765" s="13"/>
      <c r="V1765" s="5" t="s">
        <v>262</v>
      </c>
      <c r="W1765" s="5"/>
    </row>
    <row r="1766" spans="1:27" ht="38.25" customHeight="1">
      <c r="A1766" s="214" t="s">
        <v>24</v>
      </c>
      <c r="B1766" s="5" t="s">
        <v>25</v>
      </c>
      <c r="C1766" s="5" t="s">
        <v>10262</v>
      </c>
      <c r="D1766" s="231"/>
      <c r="E1766" s="5" t="s">
        <v>10263</v>
      </c>
      <c r="F1766" s="5" t="s">
        <v>27</v>
      </c>
      <c r="G1766" s="10" t="s">
        <v>10264</v>
      </c>
      <c r="H1766" s="5" t="s">
        <v>10269</v>
      </c>
      <c r="I1766" s="13">
        <v>44705</v>
      </c>
      <c r="J1766" s="5" t="s">
        <v>1857</v>
      </c>
      <c r="K1766" s="5" t="s">
        <v>10266</v>
      </c>
      <c r="L1766" s="5" t="s">
        <v>2236</v>
      </c>
      <c r="M1766" s="15" t="s">
        <v>10267</v>
      </c>
      <c r="N1766" s="5" t="s">
        <v>33</v>
      </c>
      <c r="O1766" s="5" t="s">
        <v>33</v>
      </c>
      <c r="P1766" s="5" t="s">
        <v>10270</v>
      </c>
      <c r="Q1766" s="5">
        <v>17000</v>
      </c>
      <c r="R1766" s="5"/>
      <c r="S1766" s="5">
        <v>2</v>
      </c>
      <c r="T1766" s="5" t="s">
        <v>27</v>
      </c>
      <c r="U1766" s="13"/>
      <c r="V1766" s="5" t="s">
        <v>1899</v>
      </c>
      <c r="W1766" s="5"/>
    </row>
    <row r="1767" spans="1:27" s="58" customFormat="1" ht="38.25" hidden="1" customHeight="1">
      <c r="A1767" s="54" t="s">
        <v>24</v>
      </c>
      <c r="B1767" s="19" t="s">
        <v>25</v>
      </c>
      <c r="C1767" s="19" t="s">
        <v>10271</v>
      </c>
      <c r="D1767" s="237"/>
      <c r="E1767" s="19" t="s">
        <v>10272</v>
      </c>
      <c r="F1767" s="19">
        <v>37063600496</v>
      </c>
      <c r="G1767" s="59" t="s">
        <v>10273</v>
      </c>
      <c r="H1767" s="19" t="s">
        <v>10274</v>
      </c>
      <c r="I1767" s="56">
        <v>44707</v>
      </c>
      <c r="J1767" s="19" t="s">
        <v>1857</v>
      </c>
      <c r="K1767" s="19" t="s">
        <v>9370</v>
      </c>
      <c r="L1767" s="19" t="s">
        <v>1318</v>
      </c>
      <c r="M1767" s="57" t="s">
        <v>10275</v>
      </c>
      <c r="N1767" s="19" t="s">
        <v>33</v>
      </c>
      <c r="O1767" s="19" t="s">
        <v>33</v>
      </c>
      <c r="P1767" s="19" t="s">
        <v>10276</v>
      </c>
      <c r="Q1767" s="19">
        <v>23000</v>
      </c>
      <c r="R1767" s="19"/>
      <c r="S1767" s="19" t="s">
        <v>6247</v>
      </c>
      <c r="T1767" s="19" t="s">
        <v>10277</v>
      </c>
      <c r="U1767" s="56"/>
      <c r="V1767" s="19" t="s">
        <v>262</v>
      </c>
      <c r="W1767" s="254" t="s">
        <v>10278</v>
      </c>
      <c r="X1767" s="100"/>
      <c r="Y1767" s="60"/>
      <c r="AA1767" s="118">
        <v>2024</v>
      </c>
    </row>
    <row r="1768" spans="1:27" ht="38.25" customHeight="1">
      <c r="A1768" s="53" t="s">
        <v>24</v>
      </c>
      <c r="B1768" s="5" t="s">
        <v>25</v>
      </c>
      <c r="C1768" s="5" t="s">
        <v>7554</v>
      </c>
      <c r="D1768" s="231"/>
      <c r="E1768" s="5" t="s">
        <v>7555</v>
      </c>
      <c r="F1768" s="5">
        <v>37068609480</v>
      </c>
      <c r="G1768" s="10" t="s">
        <v>9668</v>
      </c>
      <c r="H1768" s="5" t="s">
        <v>10279</v>
      </c>
      <c r="I1768" s="13">
        <v>44711</v>
      </c>
      <c r="J1768" s="5" t="s">
        <v>1857</v>
      </c>
      <c r="K1768" s="5" t="s">
        <v>10280</v>
      </c>
      <c r="L1768" s="5" t="s">
        <v>1318</v>
      </c>
      <c r="M1768" s="15" t="s">
        <v>10281</v>
      </c>
      <c r="N1768" s="5" t="s">
        <v>33</v>
      </c>
      <c r="O1768" s="5" t="s">
        <v>33</v>
      </c>
      <c r="P1768" s="5" t="s">
        <v>10282</v>
      </c>
      <c r="Q1768" s="5">
        <v>46000</v>
      </c>
      <c r="R1768" s="5"/>
      <c r="S1768" s="5">
        <v>2</v>
      </c>
      <c r="T1768" s="5" t="s">
        <v>6874</v>
      </c>
      <c r="U1768" s="13"/>
      <c r="V1768" s="5" t="s">
        <v>1899</v>
      </c>
      <c r="W1768" s="5"/>
    </row>
    <row r="1769" spans="1:27" ht="38.25" customHeight="1">
      <c r="A1769" s="53" t="s">
        <v>24</v>
      </c>
      <c r="B1769" s="5" t="s">
        <v>25</v>
      </c>
      <c r="C1769" s="5" t="s">
        <v>10283</v>
      </c>
      <c r="D1769" s="231"/>
      <c r="E1769" s="5" t="s">
        <v>10284</v>
      </c>
      <c r="F1769" s="5">
        <v>37068338111</v>
      </c>
      <c r="G1769" s="10" t="s">
        <v>1316</v>
      </c>
      <c r="H1769" s="5" t="s">
        <v>10285</v>
      </c>
      <c r="I1769" s="13">
        <v>44712</v>
      </c>
      <c r="J1769" s="5" t="s">
        <v>1857</v>
      </c>
      <c r="K1769" s="5" t="s">
        <v>10286</v>
      </c>
      <c r="L1769" s="5" t="s">
        <v>1318</v>
      </c>
      <c r="M1769" s="15" t="s">
        <v>10287</v>
      </c>
      <c r="N1769" s="5" t="s">
        <v>33</v>
      </c>
      <c r="O1769" s="5" t="s">
        <v>33</v>
      </c>
      <c r="P1769" s="5" t="s">
        <v>10288</v>
      </c>
      <c r="Q1769" s="5">
        <v>69000</v>
      </c>
      <c r="R1769" s="5"/>
      <c r="S1769" s="5">
        <v>2</v>
      </c>
      <c r="T1769" s="5" t="s">
        <v>10289</v>
      </c>
      <c r="U1769" s="13"/>
      <c r="V1769" s="5" t="s">
        <v>7966</v>
      </c>
      <c r="W1769" s="5"/>
    </row>
    <row r="1770" spans="1:27" ht="38.25" customHeight="1">
      <c r="A1770" s="214" t="s">
        <v>24</v>
      </c>
      <c r="B1770" s="5" t="s">
        <v>25</v>
      </c>
      <c r="C1770" s="5" t="s">
        <v>10290</v>
      </c>
      <c r="D1770" s="231"/>
      <c r="E1770" s="5" t="s">
        <v>10291</v>
      </c>
      <c r="F1770" s="5">
        <v>37068792179</v>
      </c>
      <c r="G1770" s="10" t="s">
        <v>10292</v>
      </c>
      <c r="H1770" s="5" t="s">
        <v>10293</v>
      </c>
      <c r="I1770" s="13">
        <v>44712</v>
      </c>
      <c r="J1770" s="5" t="s">
        <v>1857</v>
      </c>
      <c r="K1770" s="5" t="s">
        <v>10294</v>
      </c>
      <c r="L1770" s="5" t="s">
        <v>1183</v>
      </c>
      <c r="M1770" s="15" t="s">
        <v>10295</v>
      </c>
      <c r="N1770" s="5" t="s">
        <v>33</v>
      </c>
      <c r="O1770" s="5" t="s">
        <v>33</v>
      </c>
      <c r="P1770" s="5" t="s">
        <v>10296</v>
      </c>
      <c r="Q1770" s="5">
        <v>11000</v>
      </c>
      <c r="R1770" s="5"/>
      <c r="S1770" s="5">
        <v>2</v>
      </c>
      <c r="T1770" s="5" t="s">
        <v>10297</v>
      </c>
      <c r="U1770" s="13"/>
      <c r="V1770" s="5" t="s">
        <v>1899</v>
      </c>
      <c r="W1770" s="5"/>
    </row>
    <row r="1771" spans="1:27" s="122" customFormat="1" ht="70.349999999999994" hidden="1" customHeight="1">
      <c r="A1771" s="206" t="s">
        <v>24</v>
      </c>
      <c r="B1771" s="26" t="s">
        <v>70</v>
      </c>
      <c r="C1771" s="26" t="s">
        <v>10298</v>
      </c>
      <c r="D1771" s="195"/>
      <c r="E1771" s="26">
        <v>30533940</v>
      </c>
      <c r="F1771" s="26">
        <v>37069000006</v>
      </c>
      <c r="G1771" s="124" t="s">
        <v>10299</v>
      </c>
      <c r="H1771" s="26" t="s">
        <v>10300</v>
      </c>
      <c r="I1771" s="120">
        <v>45198</v>
      </c>
      <c r="J1771" s="26" t="s">
        <v>1857</v>
      </c>
      <c r="K1771" s="26" t="s">
        <v>10301</v>
      </c>
      <c r="L1771" s="26" t="s">
        <v>1644</v>
      </c>
      <c r="M1771" s="121" t="s">
        <v>10302</v>
      </c>
      <c r="N1771" s="26" t="s">
        <v>33</v>
      </c>
      <c r="O1771" s="26" t="s">
        <v>33</v>
      </c>
      <c r="P1771" s="26" t="s">
        <v>10303</v>
      </c>
      <c r="Q1771" s="26">
        <v>295</v>
      </c>
      <c r="R1771" s="26"/>
      <c r="S1771" s="26">
        <v>1.8</v>
      </c>
      <c r="T1771" s="26" t="s">
        <v>10304</v>
      </c>
      <c r="U1771" s="120"/>
      <c r="V1771" s="26" t="s">
        <v>726</v>
      </c>
      <c r="W1771" s="130" t="s">
        <v>10305</v>
      </c>
      <c r="X1771" s="130"/>
      <c r="Y1771" s="130"/>
      <c r="AA1771" s="123">
        <v>2025</v>
      </c>
    </row>
    <row r="1772" spans="1:27" ht="90.6" customHeight="1">
      <c r="A1772" s="53" t="s">
        <v>24</v>
      </c>
      <c r="B1772" s="5" t="s">
        <v>25</v>
      </c>
      <c r="C1772" s="5" t="s">
        <v>2077</v>
      </c>
      <c r="D1772" s="231"/>
      <c r="E1772" s="5" t="s">
        <v>10306</v>
      </c>
      <c r="F1772" s="5">
        <v>37068246414</v>
      </c>
      <c r="G1772" s="10" t="s">
        <v>2078</v>
      </c>
      <c r="H1772" s="5" t="s">
        <v>10307</v>
      </c>
      <c r="I1772" s="13">
        <v>45198</v>
      </c>
      <c r="J1772" s="5" t="s">
        <v>1857</v>
      </c>
      <c r="K1772" s="5" t="s">
        <v>7664</v>
      </c>
      <c r="L1772" s="5" t="s">
        <v>1367</v>
      </c>
      <c r="M1772" s="15" t="s">
        <v>10308</v>
      </c>
      <c r="N1772" s="5" t="s">
        <v>33</v>
      </c>
      <c r="O1772" s="5" t="s">
        <v>33</v>
      </c>
      <c r="P1772" s="5" t="s">
        <v>10309</v>
      </c>
      <c r="Q1772" s="5">
        <v>26600</v>
      </c>
      <c r="R1772" s="5"/>
      <c r="S1772" s="5">
        <v>2</v>
      </c>
      <c r="T1772" s="5" t="s">
        <v>10310</v>
      </c>
      <c r="U1772" s="13"/>
      <c r="V1772" s="5" t="s">
        <v>1899</v>
      </c>
      <c r="W1772" s="5"/>
    </row>
    <row r="1773" spans="1:27" ht="60.6" customHeight="1">
      <c r="A1773" s="214" t="s">
        <v>24</v>
      </c>
      <c r="B1773" s="5" t="s">
        <v>25</v>
      </c>
      <c r="C1773" s="5" t="s">
        <v>1193</v>
      </c>
      <c r="D1773" s="231"/>
      <c r="E1773" s="5" t="s">
        <v>10311</v>
      </c>
      <c r="F1773" s="5">
        <v>37062706386</v>
      </c>
      <c r="G1773" s="10" t="s">
        <v>10312</v>
      </c>
      <c r="H1773" s="5" t="s">
        <v>10313</v>
      </c>
      <c r="I1773" s="13">
        <v>45208</v>
      </c>
      <c r="J1773" s="5" t="s">
        <v>1857</v>
      </c>
      <c r="K1773" s="5" t="s">
        <v>10314</v>
      </c>
      <c r="L1773" s="5" t="s">
        <v>1171</v>
      </c>
      <c r="M1773" s="15" t="s">
        <v>10315</v>
      </c>
      <c r="N1773" s="5" t="s">
        <v>33</v>
      </c>
      <c r="O1773" s="5" t="s">
        <v>33</v>
      </c>
      <c r="P1773" s="5" t="s">
        <v>10316</v>
      </c>
      <c r="Q1773" s="5">
        <v>168000</v>
      </c>
      <c r="R1773" s="5">
        <v>30</v>
      </c>
      <c r="S1773" s="5">
        <v>2</v>
      </c>
      <c r="T1773" s="5" t="s">
        <v>10317</v>
      </c>
      <c r="U1773" s="13"/>
      <c r="V1773" s="5" t="s">
        <v>10318</v>
      </c>
      <c r="W1773" s="5"/>
    </row>
    <row r="1774" spans="1:27" ht="38.25" customHeight="1">
      <c r="A1774" s="214" t="s">
        <v>24</v>
      </c>
      <c r="B1774" s="5" t="s">
        <v>25</v>
      </c>
      <c r="C1774" s="5" t="s">
        <v>1193</v>
      </c>
      <c r="D1774" s="231"/>
      <c r="E1774" s="5" t="s">
        <v>10311</v>
      </c>
      <c r="F1774" s="5">
        <v>37062706386</v>
      </c>
      <c r="G1774" s="10" t="s">
        <v>10312</v>
      </c>
      <c r="H1774" s="5" t="s">
        <v>10319</v>
      </c>
      <c r="I1774" s="13">
        <v>45208</v>
      </c>
      <c r="J1774" s="5" t="s">
        <v>1857</v>
      </c>
      <c r="K1774" s="5" t="s">
        <v>10314</v>
      </c>
      <c r="L1774" s="5" t="s">
        <v>1171</v>
      </c>
      <c r="M1774" s="15" t="s">
        <v>10320</v>
      </c>
      <c r="N1774" s="5" t="s">
        <v>33</v>
      </c>
      <c r="O1774" s="5" t="s">
        <v>33</v>
      </c>
      <c r="P1774" s="5" t="s">
        <v>10321</v>
      </c>
      <c r="Q1774" s="5">
        <v>33600</v>
      </c>
      <c r="R1774" s="5"/>
      <c r="S1774" s="5">
        <v>2</v>
      </c>
      <c r="T1774" s="5" t="s">
        <v>10322</v>
      </c>
      <c r="U1774" s="13"/>
      <c r="V1774" s="5" t="s">
        <v>1899</v>
      </c>
      <c r="W1774" s="5"/>
    </row>
    <row r="1775" spans="1:27" ht="47.45" customHeight="1">
      <c r="A1775" s="214" t="s">
        <v>24</v>
      </c>
      <c r="B1775" s="5" t="s">
        <v>25</v>
      </c>
      <c r="C1775" s="5" t="s">
        <v>1193</v>
      </c>
      <c r="D1775" s="231"/>
      <c r="E1775" s="5" t="s">
        <v>10311</v>
      </c>
      <c r="F1775" s="5">
        <v>37062706386</v>
      </c>
      <c r="G1775" s="10" t="s">
        <v>10312</v>
      </c>
      <c r="H1775" s="5" t="s">
        <v>10323</v>
      </c>
      <c r="I1775" s="13">
        <v>45208</v>
      </c>
      <c r="J1775" s="5" t="s">
        <v>1857</v>
      </c>
      <c r="K1775" s="5" t="s">
        <v>10314</v>
      </c>
      <c r="L1775" s="5" t="s">
        <v>1171</v>
      </c>
      <c r="M1775" s="15" t="s">
        <v>10320</v>
      </c>
      <c r="N1775" s="5" t="s">
        <v>33</v>
      </c>
      <c r="O1775" s="5" t="s">
        <v>33</v>
      </c>
      <c r="P1775" s="5" t="s">
        <v>10324</v>
      </c>
      <c r="Q1775" s="5">
        <v>33600</v>
      </c>
      <c r="R1775" s="5"/>
      <c r="S1775" s="5">
        <v>2</v>
      </c>
      <c r="T1775" s="5" t="s">
        <v>10325</v>
      </c>
      <c r="U1775" s="13"/>
      <c r="V1775" s="5" t="s">
        <v>10326</v>
      </c>
      <c r="W1775" s="5"/>
    </row>
    <row r="1776" spans="1:27" ht="44.45" customHeight="1">
      <c r="A1776" s="183" t="s">
        <v>24</v>
      </c>
      <c r="B1776" s="5" t="s">
        <v>25</v>
      </c>
      <c r="C1776" s="5" t="s">
        <v>10327</v>
      </c>
      <c r="D1776" s="231"/>
      <c r="E1776" s="5" t="s">
        <v>10328</v>
      </c>
      <c r="F1776" s="5">
        <v>37063067920</v>
      </c>
      <c r="G1776" s="10" t="s">
        <v>10329</v>
      </c>
      <c r="H1776" s="5" t="s">
        <v>10330</v>
      </c>
      <c r="I1776" s="13">
        <v>45209</v>
      </c>
      <c r="J1776" s="5" t="s">
        <v>1857</v>
      </c>
      <c r="K1776" s="5" t="s">
        <v>10331</v>
      </c>
      <c r="L1776" s="5" t="s">
        <v>573</v>
      </c>
      <c r="M1776" s="15" t="s">
        <v>10332</v>
      </c>
      <c r="N1776" s="5" t="s">
        <v>33</v>
      </c>
      <c r="O1776" s="5" t="s">
        <v>33</v>
      </c>
      <c r="P1776" s="5" t="s">
        <v>10333</v>
      </c>
      <c r="Q1776" s="5">
        <v>5768.74</v>
      </c>
      <c r="R1776" s="5"/>
      <c r="S1776" s="5">
        <v>1.8</v>
      </c>
      <c r="T1776" s="5" t="s">
        <v>10334</v>
      </c>
      <c r="U1776" s="13"/>
      <c r="V1776" s="5" t="s">
        <v>726</v>
      </c>
      <c r="W1776" s="5"/>
    </row>
    <row r="1777" spans="1:25" ht="38.25" customHeight="1">
      <c r="A1777" s="168" t="s">
        <v>24</v>
      </c>
      <c r="B1777" s="5" t="s">
        <v>25</v>
      </c>
      <c r="C1777" s="5" t="s">
        <v>10335</v>
      </c>
      <c r="D1777" s="231"/>
      <c r="E1777" s="5" t="s">
        <v>10336</v>
      </c>
      <c r="F1777" s="5">
        <v>37067435041</v>
      </c>
      <c r="G1777" s="10" t="s">
        <v>10337</v>
      </c>
      <c r="H1777" s="5" t="s">
        <v>10338</v>
      </c>
      <c r="I1777" s="13">
        <v>45222</v>
      </c>
      <c r="J1777" s="5" t="s">
        <v>1857</v>
      </c>
      <c r="K1777" s="5" t="s">
        <v>10339</v>
      </c>
      <c r="L1777" s="5" t="s">
        <v>319</v>
      </c>
      <c r="M1777" s="15" t="s">
        <v>10340</v>
      </c>
      <c r="N1777" s="5" t="s">
        <v>33</v>
      </c>
      <c r="O1777" s="5" t="s">
        <v>33</v>
      </c>
      <c r="P1777" s="5" t="s">
        <v>10341</v>
      </c>
      <c r="Q1777" s="5">
        <v>4190</v>
      </c>
      <c r="R1777" s="5"/>
      <c r="S1777" s="5">
        <v>1.8</v>
      </c>
      <c r="T1777" s="5" t="s">
        <v>27</v>
      </c>
      <c r="U1777" s="13"/>
      <c r="V1777" s="5" t="s">
        <v>726</v>
      </c>
      <c r="W1777" s="5"/>
    </row>
    <row r="1778" spans="1:25" ht="38.25" customHeight="1">
      <c r="A1778" s="53" t="s">
        <v>24</v>
      </c>
      <c r="B1778" s="5" t="s">
        <v>25</v>
      </c>
      <c r="C1778" s="5" t="s">
        <v>10342</v>
      </c>
      <c r="D1778" s="231"/>
      <c r="E1778" s="5" t="s">
        <v>10343</v>
      </c>
      <c r="F1778" s="5">
        <v>37062713703</v>
      </c>
      <c r="G1778" s="10" t="s">
        <v>10344</v>
      </c>
      <c r="H1778" s="5" t="s">
        <v>10345</v>
      </c>
      <c r="I1778" s="13">
        <v>45222</v>
      </c>
      <c r="J1778" s="5" t="s">
        <v>1857</v>
      </c>
      <c r="K1778" s="5" t="s">
        <v>10346</v>
      </c>
      <c r="L1778" s="5" t="s">
        <v>1312</v>
      </c>
      <c r="M1778" s="15" t="s">
        <v>10347</v>
      </c>
      <c r="N1778" s="5" t="s">
        <v>33</v>
      </c>
      <c r="O1778" s="5" t="s">
        <v>33</v>
      </c>
      <c r="P1778" s="5" t="s">
        <v>10348</v>
      </c>
      <c r="Q1778" s="5">
        <v>3680</v>
      </c>
      <c r="R1778" s="5"/>
      <c r="S1778" s="5">
        <v>1.8</v>
      </c>
      <c r="T1778" s="5" t="s">
        <v>27</v>
      </c>
      <c r="U1778" s="13"/>
      <c r="V1778" s="5" t="s">
        <v>726</v>
      </c>
      <c r="W1778" s="5"/>
    </row>
    <row r="1779" spans="1:25" ht="72.599999999999994" customHeight="1">
      <c r="A1779" s="168" t="s">
        <v>24</v>
      </c>
      <c r="B1779" s="5" t="s">
        <v>25</v>
      </c>
      <c r="C1779" s="5" t="s">
        <v>10349</v>
      </c>
      <c r="D1779" s="231"/>
      <c r="E1779" s="5" t="s">
        <v>10350</v>
      </c>
      <c r="F1779" s="5">
        <v>37062072448</v>
      </c>
      <c r="G1779" s="10" t="s">
        <v>10351</v>
      </c>
      <c r="H1779" s="5" t="s">
        <v>10352</v>
      </c>
      <c r="I1779" s="13">
        <v>45224</v>
      </c>
      <c r="J1779" s="5" t="s">
        <v>1857</v>
      </c>
      <c r="K1779" s="5" t="s">
        <v>10353</v>
      </c>
      <c r="L1779" s="5" t="s">
        <v>307</v>
      </c>
      <c r="M1779" s="15" t="s">
        <v>10354</v>
      </c>
      <c r="N1779" s="5" t="s">
        <v>33</v>
      </c>
      <c r="O1779" s="5" t="s">
        <v>33</v>
      </c>
      <c r="P1779" s="5" t="s">
        <v>10355</v>
      </c>
      <c r="Q1779" s="5">
        <v>28900</v>
      </c>
      <c r="R1779" s="5"/>
      <c r="S1779" s="5">
        <v>1.8</v>
      </c>
      <c r="T1779" s="5" t="s">
        <v>10356</v>
      </c>
      <c r="U1779" s="13"/>
      <c r="V1779" s="5" t="s">
        <v>726</v>
      </c>
      <c r="W1779" s="5"/>
    </row>
    <row r="1780" spans="1:25" ht="211.35" customHeight="1">
      <c r="A1780" s="53" t="s">
        <v>24</v>
      </c>
      <c r="B1780" s="5" t="s">
        <v>70</v>
      </c>
      <c r="C1780" s="5" t="s">
        <v>10357</v>
      </c>
      <c r="D1780" s="231"/>
      <c r="E1780" s="5">
        <v>302249117</v>
      </c>
      <c r="F1780" s="5"/>
      <c r="G1780" s="10" t="s">
        <v>10358</v>
      </c>
      <c r="H1780" s="5" t="s">
        <v>10359</v>
      </c>
      <c r="I1780" s="13">
        <v>45225</v>
      </c>
      <c r="J1780" s="5" t="s">
        <v>1857</v>
      </c>
      <c r="K1780" s="5" t="s">
        <v>10360</v>
      </c>
      <c r="L1780" s="5" t="s">
        <v>1392</v>
      </c>
      <c r="M1780" s="15" t="s">
        <v>8867</v>
      </c>
      <c r="N1780" s="5" t="s">
        <v>33</v>
      </c>
      <c r="O1780" s="5" t="s">
        <v>33</v>
      </c>
      <c r="P1780" s="5" t="s">
        <v>10361</v>
      </c>
      <c r="Q1780" s="5" t="s">
        <v>10362</v>
      </c>
      <c r="R1780" s="5"/>
      <c r="S1780" s="5">
        <v>4</v>
      </c>
      <c r="T1780" s="5" t="s">
        <v>10363</v>
      </c>
      <c r="U1780" s="13"/>
      <c r="V1780" s="5" t="s">
        <v>10364</v>
      </c>
      <c r="W1780" s="5"/>
    </row>
    <row r="1781" spans="1:25" ht="154.35" customHeight="1">
      <c r="A1781" s="53" t="s">
        <v>24</v>
      </c>
      <c r="B1781" s="5" t="s">
        <v>70</v>
      </c>
      <c r="C1781" s="5" t="s">
        <v>10357</v>
      </c>
      <c r="D1781" s="231"/>
      <c r="E1781" s="5">
        <v>302249117</v>
      </c>
      <c r="F1781" s="5"/>
      <c r="G1781" s="10" t="s">
        <v>10358</v>
      </c>
      <c r="H1781" s="5" t="s">
        <v>10365</v>
      </c>
      <c r="I1781" s="13">
        <v>45225</v>
      </c>
      <c r="J1781" s="5" t="s">
        <v>1857</v>
      </c>
      <c r="K1781" s="5" t="s">
        <v>10360</v>
      </c>
      <c r="L1781" s="5" t="s">
        <v>1392</v>
      </c>
      <c r="M1781" s="15" t="s">
        <v>8867</v>
      </c>
      <c r="N1781" s="5" t="s">
        <v>33</v>
      </c>
      <c r="O1781" s="5" t="s">
        <v>33</v>
      </c>
      <c r="P1781" s="5" t="s">
        <v>10366</v>
      </c>
      <c r="Q1781" s="5">
        <v>20</v>
      </c>
      <c r="R1781" s="5"/>
      <c r="S1781" s="5">
        <v>4</v>
      </c>
      <c r="T1781" s="5" t="s">
        <v>10367</v>
      </c>
      <c r="U1781" s="13"/>
      <c r="V1781" s="5" t="s">
        <v>7307</v>
      </c>
      <c r="W1781" s="5"/>
    </row>
    <row r="1782" spans="1:25" ht="212.45" customHeight="1">
      <c r="A1782" s="53" t="s">
        <v>24</v>
      </c>
      <c r="B1782" s="5" t="s">
        <v>70</v>
      </c>
      <c r="C1782" s="5" t="s">
        <v>10357</v>
      </c>
      <c r="D1782" s="231"/>
      <c r="E1782" s="5">
        <v>302249117</v>
      </c>
      <c r="F1782" s="5"/>
      <c r="G1782" s="10" t="s">
        <v>10358</v>
      </c>
      <c r="H1782" s="5" t="s">
        <v>10368</v>
      </c>
      <c r="I1782" s="13">
        <v>45225</v>
      </c>
      <c r="J1782" s="5" t="s">
        <v>1857</v>
      </c>
      <c r="K1782" s="5" t="s">
        <v>10360</v>
      </c>
      <c r="L1782" s="5" t="s">
        <v>1392</v>
      </c>
      <c r="M1782" s="15" t="s">
        <v>8867</v>
      </c>
      <c r="N1782" s="5" t="s">
        <v>33</v>
      </c>
      <c r="O1782" s="5" t="s">
        <v>33</v>
      </c>
      <c r="P1782" s="5" t="s">
        <v>10369</v>
      </c>
      <c r="Q1782" s="5">
        <v>40</v>
      </c>
      <c r="R1782" s="5"/>
      <c r="S1782" s="5">
        <v>4</v>
      </c>
      <c r="T1782" s="5" t="s">
        <v>10370</v>
      </c>
      <c r="U1782" s="13"/>
      <c r="V1782" s="5" t="s">
        <v>8882</v>
      </c>
      <c r="W1782" s="5"/>
    </row>
    <row r="1783" spans="1:25" ht="125.1" customHeight="1">
      <c r="A1783" s="214" t="s">
        <v>24</v>
      </c>
      <c r="B1783" s="5" t="s">
        <v>25</v>
      </c>
      <c r="C1783" s="5" t="s">
        <v>10371</v>
      </c>
      <c r="D1783" s="231"/>
      <c r="E1783" s="5" t="s">
        <v>10372</v>
      </c>
      <c r="F1783" s="5">
        <v>37067542053</v>
      </c>
      <c r="G1783" s="10" t="s">
        <v>10373</v>
      </c>
      <c r="H1783" s="5" t="s">
        <v>10374</v>
      </c>
      <c r="I1783" s="13">
        <v>45245</v>
      </c>
      <c r="J1783" s="5" t="s">
        <v>1857</v>
      </c>
      <c r="K1783" s="5" t="s">
        <v>10375</v>
      </c>
      <c r="L1783" s="5" t="s">
        <v>1150</v>
      </c>
      <c r="M1783" s="15" t="s">
        <v>10376</v>
      </c>
      <c r="N1783" s="5" t="s">
        <v>33</v>
      </c>
      <c r="O1783" s="5" t="s">
        <v>33</v>
      </c>
      <c r="P1783" s="5" t="s">
        <v>10377</v>
      </c>
      <c r="Q1783" s="5">
        <v>6400</v>
      </c>
      <c r="R1783" s="5"/>
      <c r="S1783" s="5">
        <v>1.8</v>
      </c>
      <c r="T1783" s="5" t="s">
        <v>10378</v>
      </c>
      <c r="U1783" s="13"/>
      <c r="V1783" s="5" t="s">
        <v>726</v>
      </c>
      <c r="W1783" s="5"/>
    </row>
    <row r="1784" spans="1:25" ht="129" customHeight="1">
      <c r="A1784" s="205" t="s">
        <v>24</v>
      </c>
      <c r="B1784" s="5" t="s">
        <v>25</v>
      </c>
      <c r="C1784" s="5" t="s">
        <v>7575</v>
      </c>
      <c r="D1784" s="231"/>
      <c r="E1784" s="5" t="s">
        <v>7576</v>
      </c>
      <c r="F1784" s="5">
        <v>37068839666</v>
      </c>
      <c r="G1784" s="10" t="s">
        <v>7577</v>
      </c>
      <c r="H1784" s="5" t="s">
        <v>10379</v>
      </c>
      <c r="I1784" s="13">
        <v>45245</v>
      </c>
      <c r="J1784" s="5" t="s">
        <v>1857</v>
      </c>
      <c r="K1784" s="5" t="s">
        <v>10380</v>
      </c>
      <c r="L1784" s="5" t="s">
        <v>1592</v>
      </c>
      <c r="M1784" s="15" t="s">
        <v>10381</v>
      </c>
      <c r="N1784" s="5" t="s">
        <v>33</v>
      </c>
      <c r="O1784" s="5" t="s">
        <v>41</v>
      </c>
      <c r="P1784" s="5" t="s">
        <v>10382</v>
      </c>
      <c r="Q1784" s="5">
        <v>38449</v>
      </c>
      <c r="R1784" s="5"/>
      <c r="S1784" s="5">
        <v>2</v>
      </c>
      <c r="T1784" s="5" t="s">
        <v>10383</v>
      </c>
      <c r="U1784" s="13"/>
      <c r="V1784" s="5" t="s">
        <v>726</v>
      </c>
      <c r="W1784" s="5"/>
      <c r="Y1784" s="6" t="s">
        <v>10384</v>
      </c>
    </row>
    <row r="1785" spans="1:25" ht="126" customHeight="1">
      <c r="A1785" s="205" t="s">
        <v>24</v>
      </c>
      <c r="B1785" s="5" t="s">
        <v>25</v>
      </c>
      <c r="C1785" s="5" t="s">
        <v>7575</v>
      </c>
      <c r="D1785" s="231"/>
      <c r="E1785" s="5" t="s">
        <v>7576</v>
      </c>
      <c r="F1785" s="5">
        <v>37068839666</v>
      </c>
      <c r="G1785" s="10" t="s">
        <v>7577</v>
      </c>
      <c r="H1785" s="5" t="s">
        <v>10385</v>
      </c>
      <c r="I1785" s="13">
        <v>45245</v>
      </c>
      <c r="J1785" s="5" t="s">
        <v>1857</v>
      </c>
      <c r="K1785" s="5" t="s">
        <v>10380</v>
      </c>
      <c r="L1785" s="5" t="s">
        <v>1592</v>
      </c>
      <c r="M1785" s="15" t="s">
        <v>10381</v>
      </c>
      <c r="N1785" s="5" t="s">
        <v>33</v>
      </c>
      <c r="O1785" s="5" t="s">
        <v>41</v>
      </c>
      <c r="P1785" s="5" t="s">
        <v>10386</v>
      </c>
      <c r="Q1785" s="5">
        <v>38449</v>
      </c>
      <c r="R1785" s="5"/>
      <c r="S1785" s="5">
        <v>2</v>
      </c>
      <c r="T1785" s="5" t="s">
        <v>10383</v>
      </c>
      <c r="U1785" s="13"/>
      <c r="V1785" s="5" t="s">
        <v>1899</v>
      </c>
      <c r="W1785" s="5"/>
      <c r="Y1785" s="6" t="s">
        <v>10384</v>
      </c>
    </row>
    <row r="1786" spans="1:25" ht="116.45" customHeight="1">
      <c r="A1786" s="214" t="s">
        <v>24</v>
      </c>
      <c r="B1786" s="5" t="s">
        <v>25</v>
      </c>
      <c r="C1786" s="5" t="s">
        <v>3051</v>
      </c>
      <c r="D1786" s="231"/>
      <c r="E1786" s="5" t="s">
        <v>3052</v>
      </c>
      <c r="F1786" s="5">
        <v>37067460488</v>
      </c>
      <c r="G1786" s="10" t="s">
        <v>3053</v>
      </c>
      <c r="H1786" s="5" t="s">
        <v>10387</v>
      </c>
      <c r="I1786" s="13">
        <v>45251</v>
      </c>
      <c r="J1786" s="5" t="s">
        <v>1857</v>
      </c>
      <c r="K1786" s="5" t="s">
        <v>10388</v>
      </c>
      <c r="L1786" s="5" t="s">
        <v>971</v>
      </c>
      <c r="M1786" s="15" t="s">
        <v>3056</v>
      </c>
      <c r="N1786" s="5" t="s">
        <v>33</v>
      </c>
      <c r="O1786" s="5" t="s">
        <v>33</v>
      </c>
      <c r="P1786" s="5" t="s">
        <v>10389</v>
      </c>
      <c r="Q1786" s="5">
        <v>8</v>
      </c>
      <c r="R1786" s="5">
        <v>8</v>
      </c>
      <c r="S1786" s="5">
        <v>2</v>
      </c>
      <c r="T1786" s="5" t="s">
        <v>10390</v>
      </c>
      <c r="U1786" s="13"/>
      <c r="V1786" s="5" t="s">
        <v>10391</v>
      </c>
      <c r="W1786" s="5"/>
    </row>
    <row r="1787" spans="1:25" ht="118.35" customHeight="1">
      <c r="A1787" s="205" t="s">
        <v>24</v>
      </c>
      <c r="B1787" s="5" t="s">
        <v>25</v>
      </c>
      <c r="C1787" s="5" t="s">
        <v>10392</v>
      </c>
      <c r="D1787" s="231"/>
      <c r="E1787" s="5" t="s">
        <v>10393</v>
      </c>
      <c r="F1787" s="5">
        <v>37061686140</v>
      </c>
      <c r="G1787" s="10" t="s">
        <v>10394</v>
      </c>
      <c r="H1787" s="5" t="s">
        <v>10395</v>
      </c>
      <c r="I1787" s="13">
        <v>45253</v>
      </c>
      <c r="J1787" s="5" t="s">
        <v>1857</v>
      </c>
      <c r="K1787" s="5" t="s">
        <v>7142</v>
      </c>
      <c r="L1787" s="5" t="s">
        <v>1955</v>
      </c>
      <c r="M1787" s="15" t="s">
        <v>10396</v>
      </c>
      <c r="N1787" s="5" t="s">
        <v>33</v>
      </c>
      <c r="O1787" s="5" t="s">
        <v>41</v>
      </c>
      <c r="P1787" s="5" t="s">
        <v>10397</v>
      </c>
      <c r="Q1787" s="5">
        <v>24200</v>
      </c>
      <c r="R1787" s="5"/>
      <c r="S1787" s="5">
        <v>2</v>
      </c>
      <c r="T1787" s="5" t="s">
        <v>10398</v>
      </c>
      <c r="U1787" s="13"/>
      <c r="V1787" s="5" t="s">
        <v>1899</v>
      </c>
      <c r="W1787" s="5"/>
      <c r="Y1787" s="6" t="s">
        <v>10399</v>
      </c>
    </row>
    <row r="1788" spans="1:25" ht="99.6" customHeight="1">
      <c r="A1788" s="168" t="s">
        <v>24</v>
      </c>
      <c r="B1788" s="5" t="s">
        <v>25</v>
      </c>
      <c r="C1788" s="5" t="s">
        <v>10400</v>
      </c>
      <c r="D1788" s="231"/>
      <c r="E1788" s="5" t="s">
        <v>10401</v>
      </c>
      <c r="F1788" s="5">
        <v>37065742883</v>
      </c>
      <c r="G1788" s="10" t="s">
        <v>10402</v>
      </c>
      <c r="H1788" s="5" t="s">
        <v>10403</v>
      </c>
      <c r="I1788" s="13">
        <v>45253</v>
      </c>
      <c r="J1788" s="5" t="s">
        <v>1857</v>
      </c>
      <c r="K1788" s="5" t="s">
        <v>10404</v>
      </c>
      <c r="L1788" s="5" t="s">
        <v>775</v>
      </c>
      <c r="M1788" s="15" t="s">
        <v>10405</v>
      </c>
      <c r="N1788" s="5" t="s">
        <v>33</v>
      </c>
      <c r="O1788" s="5" t="s">
        <v>33</v>
      </c>
      <c r="P1788" s="5" t="s">
        <v>10406</v>
      </c>
      <c r="Q1788" s="5">
        <v>2600</v>
      </c>
      <c r="R1788" s="5"/>
      <c r="S1788" s="5">
        <v>1.8</v>
      </c>
      <c r="T1788" s="5" t="s">
        <v>10407</v>
      </c>
      <c r="U1788" s="13"/>
      <c r="V1788" s="5" t="s">
        <v>726</v>
      </c>
      <c r="W1788" s="5"/>
    </row>
    <row r="1789" spans="1:25" ht="113.1" customHeight="1">
      <c r="A1789" s="205" t="s">
        <v>24</v>
      </c>
      <c r="B1789" s="5" t="s">
        <v>25</v>
      </c>
      <c r="C1789" s="5" t="s">
        <v>10392</v>
      </c>
      <c r="D1789" s="231"/>
      <c r="E1789" s="5" t="s">
        <v>10393</v>
      </c>
      <c r="F1789" s="5">
        <v>37061686140</v>
      </c>
      <c r="G1789" s="10" t="s">
        <v>10394</v>
      </c>
      <c r="H1789" s="5" t="s">
        <v>10408</v>
      </c>
      <c r="I1789" s="13">
        <v>45253</v>
      </c>
      <c r="J1789" s="5" t="s">
        <v>1857</v>
      </c>
      <c r="K1789" s="5" t="s">
        <v>7142</v>
      </c>
      <c r="L1789" s="5" t="s">
        <v>1955</v>
      </c>
      <c r="M1789" s="15" t="s">
        <v>10396</v>
      </c>
      <c r="N1789" s="5" t="s">
        <v>33</v>
      </c>
      <c r="O1789" s="5" t="s">
        <v>41</v>
      </c>
      <c r="P1789" s="5" t="s">
        <v>10409</v>
      </c>
      <c r="Q1789" s="5">
        <v>24200</v>
      </c>
      <c r="R1789" s="5"/>
      <c r="S1789" s="5">
        <v>2</v>
      </c>
      <c r="T1789" s="5" t="s">
        <v>10398</v>
      </c>
      <c r="U1789" s="13"/>
      <c r="V1789" s="5" t="s">
        <v>726</v>
      </c>
      <c r="W1789" s="5"/>
      <c r="Y1789" s="6" t="s">
        <v>10399</v>
      </c>
    </row>
    <row r="1790" spans="1:25" ht="132" customHeight="1">
      <c r="A1790" s="168" t="s">
        <v>24</v>
      </c>
      <c r="B1790" s="5" t="s">
        <v>25</v>
      </c>
      <c r="C1790" s="5" t="s">
        <v>10410</v>
      </c>
      <c r="D1790" s="231"/>
      <c r="E1790" s="5" t="s">
        <v>10411</v>
      </c>
      <c r="F1790" s="5">
        <v>37068735553</v>
      </c>
      <c r="G1790" s="10" t="s">
        <v>10412</v>
      </c>
      <c r="H1790" s="5" t="s">
        <v>10413</v>
      </c>
      <c r="I1790" s="13">
        <v>45258</v>
      </c>
      <c r="J1790" s="5" t="s">
        <v>1857</v>
      </c>
      <c r="K1790" s="5" t="s">
        <v>10414</v>
      </c>
      <c r="L1790" s="5" t="s">
        <v>307</v>
      </c>
      <c r="M1790" s="15" t="s">
        <v>10415</v>
      </c>
      <c r="N1790" s="5" t="s">
        <v>33</v>
      </c>
      <c r="O1790" s="5" t="s">
        <v>33</v>
      </c>
      <c r="P1790" s="5" t="s">
        <v>10416</v>
      </c>
      <c r="Q1790" s="5">
        <v>20000</v>
      </c>
      <c r="R1790" s="5"/>
      <c r="S1790" s="5">
        <v>1.8</v>
      </c>
      <c r="T1790" s="5" t="s">
        <v>10417</v>
      </c>
      <c r="U1790" s="13"/>
      <c r="V1790" s="5" t="s">
        <v>726</v>
      </c>
      <c r="W1790" s="5"/>
    </row>
    <row r="1791" spans="1:25" ht="116.1" customHeight="1">
      <c r="A1791" s="214" t="s">
        <v>24</v>
      </c>
      <c r="B1791" s="5" t="s">
        <v>25</v>
      </c>
      <c r="C1791" s="5" t="s">
        <v>10418</v>
      </c>
      <c r="D1791" s="231"/>
      <c r="E1791" s="5" t="s">
        <v>9376</v>
      </c>
      <c r="F1791" s="5">
        <v>37062208297</v>
      </c>
      <c r="G1791" s="10" t="s">
        <v>10419</v>
      </c>
      <c r="H1791" s="5" t="s">
        <v>10420</v>
      </c>
      <c r="I1791" s="13">
        <v>45258</v>
      </c>
      <c r="J1791" s="5" t="s">
        <v>1857</v>
      </c>
      <c r="K1791" s="5" t="s">
        <v>10421</v>
      </c>
      <c r="L1791" s="5" t="s">
        <v>980</v>
      </c>
      <c r="M1791" s="15" t="s">
        <v>10422</v>
      </c>
      <c r="N1791" s="5" t="s">
        <v>33</v>
      </c>
      <c r="O1791" s="5" t="s">
        <v>33</v>
      </c>
      <c r="P1791" s="5" t="s">
        <v>10423</v>
      </c>
      <c r="Q1791" s="5">
        <v>4</v>
      </c>
      <c r="R1791" s="5">
        <v>2</v>
      </c>
      <c r="S1791" s="5">
        <v>2</v>
      </c>
      <c r="T1791" s="5" t="s">
        <v>10424</v>
      </c>
      <c r="U1791" s="13"/>
      <c r="V1791" s="5" t="s">
        <v>10425</v>
      </c>
      <c r="W1791" s="5"/>
    </row>
    <row r="1792" spans="1:25" ht="99.6" customHeight="1">
      <c r="A1792" s="205" t="s">
        <v>24</v>
      </c>
      <c r="B1792" s="5" t="s">
        <v>25</v>
      </c>
      <c r="C1792" s="5" t="s">
        <v>10426</v>
      </c>
      <c r="D1792" s="231"/>
      <c r="E1792" s="5" t="s">
        <v>10427</v>
      </c>
      <c r="F1792" s="5">
        <v>37060383334</v>
      </c>
      <c r="G1792" s="10" t="s">
        <v>10428</v>
      </c>
      <c r="H1792" s="5" t="s">
        <v>10429</v>
      </c>
      <c r="I1792" s="13">
        <v>45264</v>
      </c>
      <c r="J1792" s="5" t="s">
        <v>1857</v>
      </c>
      <c r="K1792" s="5" t="s">
        <v>10430</v>
      </c>
      <c r="L1792" s="5" t="s">
        <v>1592</v>
      </c>
      <c r="M1792" s="15" t="s">
        <v>10431</v>
      </c>
      <c r="N1792" s="5" t="s">
        <v>33</v>
      </c>
      <c r="O1792" s="5" t="s">
        <v>33</v>
      </c>
      <c r="P1792" s="5" t="s">
        <v>10432</v>
      </c>
      <c r="Q1792" s="5">
        <v>4500</v>
      </c>
      <c r="R1792" s="5"/>
      <c r="S1792" s="5">
        <v>1.8</v>
      </c>
      <c r="T1792" s="5" t="s">
        <v>10433</v>
      </c>
      <c r="U1792" s="13"/>
      <c r="V1792" s="5" t="s">
        <v>726</v>
      </c>
      <c r="W1792" s="5"/>
    </row>
    <row r="1793" spans="1:25" ht="131.44999999999999" customHeight="1">
      <c r="A1793" s="205" t="s">
        <v>24</v>
      </c>
      <c r="B1793" s="5" t="s">
        <v>25</v>
      </c>
      <c r="C1793" s="5" t="s">
        <v>10434</v>
      </c>
      <c r="D1793" s="231"/>
      <c r="E1793" s="5" t="s">
        <v>10435</v>
      </c>
      <c r="F1793" s="5">
        <v>37062605170</v>
      </c>
      <c r="G1793" s="10" t="s">
        <v>10436</v>
      </c>
      <c r="H1793" s="5" t="s">
        <v>10437</v>
      </c>
      <c r="I1793" s="13">
        <v>45267</v>
      </c>
      <c r="J1793" s="5" t="s">
        <v>1857</v>
      </c>
      <c r="K1793" s="5" t="s">
        <v>10438</v>
      </c>
      <c r="L1793" s="5" t="s">
        <v>169</v>
      </c>
      <c r="M1793" s="15" t="s">
        <v>10439</v>
      </c>
      <c r="N1793" s="5" t="s">
        <v>33</v>
      </c>
      <c r="O1793" s="5" t="s">
        <v>41</v>
      </c>
      <c r="P1793" s="5" t="s">
        <v>10440</v>
      </c>
      <c r="Q1793" s="5">
        <v>132600</v>
      </c>
      <c r="R1793" s="5"/>
      <c r="S1793" s="5">
        <v>2</v>
      </c>
      <c r="T1793" s="5" t="s">
        <v>10441</v>
      </c>
      <c r="U1793" s="13"/>
      <c r="V1793" s="5" t="s">
        <v>1899</v>
      </c>
      <c r="W1793" s="5"/>
      <c r="Y1793" s="6" t="s">
        <v>10442</v>
      </c>
    </row>
    <row r="1794" spans="1:25" ht="117" customHeight="1">
      <c r="A1794" s="205" t="s">
        <v>24</v>
      </c>
      <c r="B1794" s="5" t="s">
        <v>25</v>
      </c>
      <c r="C1794" s="5" t="s">
        <v>10443</v>
      </c>
      <c r="D1794" s="231"/>
      <c r="E1794" s="5" t="s">
        <v>10444</v>
      </c>
      <c r="F1794" s="5">
        <v>37067303830</v>
      </c>
      <c r="G1794" s="10" t="s">
        <v>10445</v>
      </c>
      <c r="H1794" s="5" t="s">
        <v>10446</v>
      </c>
      <c r="I1794" s="13">
        <v>45268</v>
      </c>
      <c r="J1794" s="5" t="s">
        <v>1857</v>
      </c>
      <c r="K1794" s="5" t="s">
        <v>10447</v>
      </c>
      <c r="L1794" s="5" t="s">
        <v>246</v>
      </c>
      <c r="M1794" s="15" t="s">
        <v>10448</v>
      </c>
      <c r="N1794" s="5" t="s">
        <v>33</v>
      </c>
      <c r="O1794" s="5" t="s">
        <v>41</v>
      </c>
      <c r="P1794" s="5" t="s">
        <v>10449</v>
      </c>
      <c r="Q1794" s="5">
        <v>40000</v>
      </c>
      <c r="R1794" s="5"/>
      <c r="S1794" s="5">
        <v>1.8</v>
      </c>
      <c r="T1794" s="5" t="s">
        <v>10398</v>
      </c>
      <c r="U1794" s="13"/>
      <c r="V1794" s="5" t="s">
        <v>726</v>
      </c>
      <c r="W1794" s="5"/>
      <c r="Y1794" s="6" t="s">
        <v>10450</v>
      </c>
    </row>
    <row r="1795" spans="1:25" ht="141.6" customHeight="1">
      <c r="A1795" s="53" t="s">
        <v>24</v>
      </c>
      <c r="B1795" s="5" t="s">
        <v>25</v>
      </c>
      <c r="C1795" s="5" t="s">
        <v>10451</v>
      </c>
      <c r="D1795" s="231"/>
      <c r="E1795" s="5" t="s">
        <v>10452</v>
      </c>
      <c r="F1795" s="5">
        <v>37066298222</v>
      </c>
      <c r="G1795" s="10" t="s">
        <v>10453</v>
      </c>
      <c r="H1795" s="5" t="s">
        <v>10454</v>
      </c>
      <c r="I1795" s="13">
        <v>45271</v>
      </c>
      <c r="J1795" s="5" t="s">
        <v>1857</v>
      </c>
      <c r="K1795" s="5" t="s">
        <v>10455</v>
      </c>
      <c r="L1795" s="5" t="s">
        <v>1324</v>
      </c>
      <c r="M1795" s="15" t="s">
        <v>10456</v>
      </c>
      <c r="N1795" s="5" t="s">
        <v>33</v>
      </c>
      <c r="O1795" s="5" t="s">
        <v>41</v>
      </c>
      <c r="P1795" s="5" t="s">
        <v>10457</v>
      </c>
      <c r="Q1795" s="5">
        <v>14156</v>
      </c>
      <c r="R1795" s="5"/>
      <c r="S1795" s="5">
        <v>1.8</v>
      </c>
      <c r="T1795" s="5" t="s">
        <v>10458</v>
      </c>
      <c r="U1795" s="13"/>
      <c r="V1795" s="5" t="s">
        <v>726</v>
      </c>
      <c r="W1795" s="5"/>
      <c r="Y1795" s="6" t="s">
        <v>10459</v>
      </c>
    </row>
    <row r="1796" spans="1:25" ht="103.35" customHeight="1">
      <c r="A1796" s="183" t="s">
        <v>24</v>
      </c>
      <c r="B1796" s="5" t="s">
        <v>25</v>
      </c>
      <c r="C1796" s="5" t="s">
        <v>10460</v>
      </c>
      <c r="D1796" s="231"/>
      <c r="E1796" s="5" t="s">
        <v>10461</v>
      </c>
      <c r="F1796" s="5"/>
      <c r="G1796" s="10" t="s">
        <v>10462</v>
      </c>
      <c r="H1796" s="5" t="s">
        <v>10463</v>
      </c>
      <c r="I1796" s="13">
        <v>45271</v>
      </c>
      <c r="J1796" s="5" t="s">
        <v>1857</v>
      </c>
      <c r="K1796" s="5" t="s">
        <v>10464</v>
      </c>
      <c r="L1796" s="5" t="s">
        <v>1385</v>
      </c>
      <c r="M1796" s="15" t="s">
        <v>10465</v>
      </c>
      <c r="N1796" s="5" t="s">
        <v>41</v>
      </c>
      <c r="O1796" s="5" t="s">
        <v>41</v>
      </c>
      <c r="P1796" s="5" t="s">
        <v>10466</v>
      </c>
      <c r="Q1796" s="5">
        <v>50200</v>
      </c>
      <c r="R1796" s="5"/>
      <c r="S1796" s="5">
        <v>1.8</v>
      </c>
      <c r="T1796" s="5" t="s">
        <v>10433</v>
      </c>
      <c r="U1796" s="13"/>
      <c r="V1796" s="5" t="s">
        <v>726</v>
      </c>
      <c r="W1796" s="5"/>
      <c r="Y1796" s="6" t="s">
        <v>10467</v>
      </c>
    </row>
    <row r="1797" spans="1:25" ht="127.35" customHeight="1">
      <c r="A1797" s="214" t="s">
        <v>24</v>
      </c>
      <c r="B1797" s="5" t="s">
        <v>25</v>
      </c>
      <c r="C1797" s="5" t="s">
        <v>5202</v>
      </c>
      <c r="D1797" s="231"/>
      <c r="E1797" s="5" t="s">
        <v>5203</v>
      </c>
      <c r="F1797" s="5">
        <v>37067036861</v>
      </c>
      <c r="G1797" s="10" t="s">
        <v>3286</v>
      </c>
      <c r="H1797" s="5" t="s">
        <v>10468</v>
      </c>
      <c r="I1797" s="13">
        <v>45275</v>
      </c>
      <c r="J1797" s="5" t="s">
        <v>1857</v>
      </c>
      <c r="K1797" s="5" t="s">
        <v>10469</v>
      </c>
      <c r="L1797" s="5" t="s">
        <v>1183</v>
      </c>
      <c r="M1797" s="15" t="s">
        <v>10470</v>
      </c>
      <c r="N1797" s="5" t="s">
        <v>33</v>
      </c>
      <c r="O1797" s="5" t="s">
        <v>41</v>
      </c>
      <c r="P1797" s="5" t="s">
        <v>10471</v>
      </c>
      <c r="Q1797" s="5">
        <v>36000</v>
      </c>
      <c r="R1797" s="5"/>
      <c r="S1797" s="5">
        <v>2</v>
      </c>
      <c r="T1797" s="5" t="s">
        <v>10472</v>
      </c>
      <c r="U1797" s="13"/>
      <c r="V1797" s="5" t="s">
        <v>1899</v>
      </c>
      <c r="W1797" s="5"/>
      <c r="Y1797" s="6" t="s">
        <v>10473</v>
      </c>
    </row>
    <row r="1798" spans="1:25" ht="56.45" customHeight="1">
      <c r="A1798" s="168" t="s">
        <v>24</v>
      </c>
      <c r="B1798" s="5" t="s">
        <v>25</v>
      </c>
      <c r="C1798" s="5" t="s">
        <v>6587</v>
      </c>
      <c r="D1798" s="231"/>
      <c r="E1798" s="5"/>
      <c r="F1798" s="5">
        <v>37068477896</v>
      </c>
      <c r="G1798" s="10" t="s">
        <v>6233</v>
      </c>
      <c r="H1798" s="5" t="s">
        <v>10474</v>
      </c>
      <c r="I1798" s="13">
        <v>45282</v>
      </c>
      <c r="J1798" s="5" t="s">
        <v>1857</v>
      </c>
      <c r="K1798" s="5" t="s">
        <v>6590</v>
      </c>
      <c r="L1798" s="5" t="s">
        <v>307</v>
      </c>
      <c r="M1798" s="15" t="s">
        <v>10475</v>
      </c>
      <c r="N1798" s="5" t="s">
        <v>33</v>
      </c>
      <c r="O1798" s="5" t="s">
        <v>33</v>
      </c>
      <c r="P1798" s="5" t="s">
        <v>10476</v>
      </c>
      <c r="Q1798" s="5">
        <v>36500</v>
      </c>
      <c r="R1798" s="5"/>
      <c r="S1798" s="5">
        <v>2</v>
      </c>
      <c r="T1798" s="5" t="s">
        <v>10477</v>
      </c>
      <c r="U1798" s="13"/>
      <c r="V1798" s="5" t="s">
        <v>1899</v>
      </c>
      <c r="W1798" s="5"/>
    </row>
    <row r="1799" spans="1:25" ht="99.6" customHeight="1">
      <c r="A1799" s="214" t="s">
        <v>24</v>
      </c>
      <c r="B1799" s="5" t="s">
        <v>25</v>
      </c>
      <c r="C1799" s="5" t="s">
        <v>10478</v>
      </c>
      <c r="D1799" s="231"/>
      <c r="E1799" s="5"/>
      <c r="F1799" s="5">
        <v>37061079195</v>
      </c>
      <c r="G1799" s="10" t="s">
        <v>10479</v>
      </c>
      <c r="H1799" s="28" t="s">
        <v>10480</v>
      </c>
      <c r="I1799" s="13">
        <v>45282</v>
      </c>
      <c r="J1799" s="5" t="s">
        <v>1857</v>
      </c>
      <c r="K1799" s="5" t="s">
        <v>10481</v>
      </c>
      <c r="L1799" s="5" t="s">
        <v>961</v>
      </c>
      <c r="M1799" s="15" t="s">
        <v>10482</v>
      </c>
      <c r="N1799" s="5" t="s">
        <v>33</v>
      </c>
      <c r="O1799" s="5" t="s">
        <v>33</v>
      </c>
      <c r="P1799" s="5" t="s">
        <v>10483</v>
      </c>
      <c r="Q1799" s="5">
        <v>19640</v>
      </c>
      <c r="R1799" s="5"/>
      <c r="S1799" s="5">
        <v>1.8</v>
      </c>
      <c r="T1799" s="5" t="s">
        <v>10484</v>
      </c>
      <c r="U1799" s="13"/>
      <c r="V1799" s="5" t="s">
        <v>726</v>
      </c>
      <c r="W1799" s="5"/>
    </row>
    <row r="1800" spans="1:25" ht="68.45" customHeight="1">
      <c r="A1800" s="214" t="s">
        <v>24</v>
      </c>
      <c r="B1800" s="5" t="s">
        <v>25</v>
      </c>
      <c r="C1800" s="5" t="s">
        <v>10485</v>
      </c>
      <c r="D1800" s="231"/>
      <c r="E1800" s="5"/>
      <c r="F1800" s="5">
        <v>37064505819</v>
      </c>
      <c r="G1800" s="10" t="s">
        <v>10486</v>
      </c>
      <c r="H1800" s="5" t="s">
        <v>10487</v>
      </c>
      <c r="I1800" s="13">
        <v>45287</v>
      </c>
      <c r="J1800" s="5" t="s">
        <v>1857</v>
      </c>
      <c r="K1800" s="5" t="s">
        <v>10488</v>
      </c>
      <c r="L1800" s="5" t="s">
        <v>961</v>
      </c>
      <c r="M1800" s="15" t="s">
        <v>10489</v>
      </c>
      <c r="N1800" s="5" t="s">
        <v>33</v>
      </c>
      <c r="O1800" s="5" t="s">
        <v>41</v>
      </c>
      <c r="P1800" s="5" t="s">
        <v>10490</v>
      </c>
      <c r="Q1800" s="5">
        <v>11000</v>
      </c>
      <c r="R1800" s="5"/>
      <c r="S1800" s="5">
        <v>1.8</v>
      </c>
      <c r="T1800" s="5" t="s">
        <v>10491</v>
      </c>
      <c r="U1800" s="13"/>
      <c r="V1800" s="5" t="s">
        <v>726</v>
      </c>
      <c r="W1800" s="5"/>
      <c r="Y1800" s="6" t="s">
        <v>10492</v>
      </c>
    </row>
    <row r="1801" spans="1:25" ht="31.35" customHeight="1">
      <c r="A1801" s="205" t="s">
        <v>24</v>
      </c>
      <c r="B1801" s="5" t="s">
        <v>25</v>
      </c>
      <c r="C1801" s="5" t="s">
        <v>7138</v>
      </c>
      <c r="D1801" s="231"/>
      <c r="E1801" s="5"/>
      <c r="F1801" s="5">
        <v>37060368400</v>
      </c>
      <c r="G1801" s="10" t="s">
        <v>7140</v>
      </c>
      <c r="H1801" s="28" t="s">
        <v>10493</v>
      </c>
      <c r="I1801" s="13">
        <v>45289</v>
      </c>
      <c r="J1801" s="5" t="s">
        <v>1857</v>
      </c>
      <c r="K1801" s="5" t="s">
        <v>10494</v>
      </c>
      <c r="L1801" s="5" t="s">
        <v>1955</v>
      </c>
      <c r="M1801" s="15" t="s">
        <v>10495</v>
      </c>
      <c r="N1801" s="5" t="s">
        <v>33</v>
      </c>
      <c r="O1801" s="5" t="s">
        <v>41</v>
      </c>
      <c r="P1801" s="5" t="s">
        <v>10496</v>
      </c>
      <c r="Q1801" s="5">
        <v>87542</v>
      </c>
      <c r="R1801" s="5"/>
      <c r="S1801" s="5">
        <v>2</v>
      </c>
      <c r="T1801" s="5" t="s">
        <v>10497</v>
      </c>
      <c r="U1801" s="13"/>
      <c r="V1801" s="5" t="s">
        <v>1899</v>
      </c>
      <c r="W1801" s="5"/>
      <c r="Y1801" s="6" t="s">
        <v>10498</v>
      </c>
    </row>
    <row r="1802" spans="1:25" ht="72" customHeight="1">
      <c r="A1802" s="205" t="s">
        <v>24</v>
      </c>
      <c r="B1802" s="5" t="s">
        <v>25</v>
      </c>
      <c r="C1802" s="5" t="s">
        <v>10499</v>
      </c>
      <c r="D1802" s="231"/>
      <c r="E1802" s="5"/>
      <c r="F1802" s="5">
        <v>37061137066</v>
      </c>
      <c r="G1802" s="10" t="s">
        <v>10500</v>
      </c>
      <c r="H1802" s="5" t="s">
        <v>10501</v>
      </c>
      <c r="I1802" s="13">
        <v>45289</v>
      </c>
      <c r="J1802" s="5" t="s">
        <v>1857</v>
      </c>
      <c r="K1802" s="5" t="s">
        <v>10502</v>
      </c>
      <c r="L1802" s="5" t="s">
        <v>1592</v>
      </c>
      <c r="M1802" s="15" t="s">
        <v>10503</v>
      </c>
      <c r="N1802" s="5" t="s">
        <v>33</v>
      </c>
      <c r="O1802" s="5" t="s">
        <v>33</v>
      </c>
      <c r="P1802" s="5" t="s">
        <v>10504</v>
      </c>
      <c r="Q1802" s="5">
        <v>8</v>
      </c>
      <c r="R1802" s="5"/>
      <c r="S1802" s="5">
        <v>2.2000000000000002</v>
      </c>
      <c r="T1802" s="5" t="s">
        <v>10505</v>
      </c>
      <c r="U1802" s="13"/>
      <c r="V1802" s="5" t="s">
        <v>10506</v>
      </c>
      <c r="W1802" s="5"/>
    </row>
    <row r="1803" spans="1:25" ht="128.44999999999999" customHeight="1">
      <c r="A1803" s="168" t="s">
        <v>24</v>
      </c>
      <c r="B1803" s="5" t="s">
        <v>25</v>
      </c>
      <c r="C1803" s="5" t="s">
        <v>10507</v>
      </c>
      <c r="D1803" s="231"/>
      <c r="E1803" s="5" t="s">
        <v>10508</v>
      </c>
      <c r="F1803" s="5">
        <v>37064729829</v>
      </c>
      <c r="G1803" s="10" t="s">
        <v>10509</v>
      </c>
      <c r="H1803" s="5" t="s">
        <v>10510</v>
      </c>
      <c r="I1803" s="13">
        <v>45289</v>
      </c>
      <c r="J1803" s="5" t="s">
        <v>1857</v>
      </c>
      <c r="K1803" s="5" t="s">
        <v>10511</v>
      </c>
      <c r="L1803" s="5" t="s">
        <v>319</v>
      </c>
      <c r="M1803" s="15" t="s">
        <v>8174</v>
      </c>
      <c r="N1803" s="5" t="s">
        <v>33</v>
      </c>
      <c r="O1803" s="5" t="s">
        <v>41</v>
      </c>
      <c r="P1803" s="5" t="s">
        <v>10512</v>
      </c>
      <c r="Q1803" s="5">
        <v>9000</v>
      </c>
      <c r="R1803" s="5"/>
      <c r="S1803" s="5">
        <v>1.8</v>
      </c>
      <c r="T1803" s="5" t="s">
        <v>10513</v>
      </c>
      <c r="U1803" s="13"/>
      <c r="V1803" s="5" t="s">
        <v>726</v>
      </c>
      <c r="W1803" s="5"/>
      <c r="Y1803" s="6" t="s">
        <v>10514</v>
      </c>
    </row>
    <row r="1804" spans="1:25" ht="237.6" customHeight="1">
      <c r="A1804" s="205" t="s">
        <v>24</v>
      </c>
      <c r="B1804" s="5" t="s">
        <v>25</v>
      </c>
      <c r="C1804" s="5" t="s">
        <v>7189</v>
      </c>
      <c r="D1804" s="231"/>
      <c r="E1804" s="5"/>
      <c r="F1804" s="5">
        <v>37068665620</v>
      </c>
      <c r="G1804" s="10" t="s">
        <v>10515</v>
      </c>
      <c r="H1804" s="5" t="s">
        <v>10516</v>
      </c>
      <c r="I1804" s="13">
        <v>45289</v>
      </c>
      <c r="J1804" s="5" t="s">
        <v>1857</v>
      </c>
      <c r="K1804" s="5" t="s">
        <v>7193</v>
      </c>
      <c r="L1804" s="5" t="s">
        <v>1592</v>
      </c>
      <c r="M1804" s="15" t="s">
        <v>4779</v>
      </c>
      <c r="N1804" s="5" t="s">
        <v>33</v>
      </c>
      <c r="O1804" s="5" t="s">
        <v>10517</v>
      </c>
      <c r="P1804" s="5" t="s">
        <v>10518</v>
      </c>
      <c r="Q1804" s="5">
        <v>20</v>
      </c>
      <c r="R1804" s="5"/>
      <c r="S1804" s="5">
        <v>3</v>
      </c>
      <c r="T1804" s="5" t="s">
        <v>10519</v>
      </c>
      <c r="U1804" s="13"/>
      <c r="V1804" s="5" t="s">
        <v>10520</v>
      </c>
      <c r="W1804" s="5"/>
    </row>
    <row r="1805" spans="1:25" ht="68.45" customHeight="1">
      <c r="A1805" s="214" t="s">
        <v>24</v>
      </c>
      <c r="B1805" s="5" t="s">
        <v>25</v>
      </c>
      <c r="C1805" s="5" t="s">
        <v>10521</v>
      </c>
      <c r="D1805" s="231"/>
      <c r="E1805" s="5"/>
      <c r="F1805" s="5">
        <v>37068691788</v>
      </c>
      <c r="G1805" s="10" t="s">
        <v>10522</v>
      </c>
      <c r="H1805" s="5" t="s">
        <v>10523</v>
      </c>
      <c r="I1805" s="13">
        <v>45296</v>
      </c>
      <c r="J1805" s="5" t="s">
        <v>1857</v>
      </c>
      <c r="K1805" s="5" t="s">
        <v>10524</v>
      </c>
      <c r="L1805" s="5" t="s">
        <v>1183</v>
      </c>
      <c r="M1805" s="15" t="s">
        <v>10525</v>
      </c>
      <c r="N1805" s="5" t="s">
        <v>33</v>
      </c>
      <c r="O1805" s="5" t="s">
        <v>33</v>
      </c>
      <c r="P1805" s="5" t="s">
        <v>10526</v>
      </c>
      <c r="Q1805" s="5">
        <v>20219.82</v>
      </c>
      <c r="R1805" s="5"/>
      <c r="S1805" s="5">
        <v>1.8</v>
      </c>
      <c r="T1805" s="5" t="s">
        <v>10527</v>
      </c>
      <c r="U1805" s="13"/>
      <c r="V1805" s="5" t="s">
        <v>726</v>
      </c>
      <c r="W1805" s="5"/>
    </row>
    <row r="1806" spans="1:25" ht="191.45" customHeight="1">
      <c r="A1806" s="53" t="s">
        <v>24</v>
      </c>
      <c r="B1806" s="5" t="s">
        <v>25</v>
      </c>
      <c r="C1806" s="5" t="s">
        <v>9775</v>
      </c>
      <c r="D1806" s="231"/>
      <c r="E1806" s="5" t="s">
        <v>9776</v>
      </c>
      <c r="F1806" s="5">
        <v>37067907282</v>
      </c>
      <c r="G1806" s="10" t="s">
        <v>9777</v>
      </c>
      <c r="H1806" s="5" t="s">
        <v>10528</v>
      </c>
      <c r="I1806" s="13">
        <v>45300</v>
      </c>
      <c r="J1806" s="5" t="s">
        <v>1857</v>
      </c>
      <c r="K1806" s="5" t="s">
        <v>10529</v>
      </c>
      <c r="L1806" s="5" t="s">
        <v>1312</v>
      </c>
      <c r="M1806" s="15" t="s">
        <v>10530</v>
      </c>
      <c r="N1806" s="5" t="s">
        <v>33</v>
      </c>
      <c r="O1806" s="5" t="s">
        <v>41</v>
      </c>
      <c r="P1806" s="5" t="s">
        <v>10531</v>
      </c>
      <c r="Q1806" s="5">
        <v>25900</v>
      </c>
      <c r="R1806" s="5"/>
      <c r="S1806" s="5">
        <v>2</v>
      </c>
      <c r="T1806" s="5" t="s">
        <v>10532</v>
      </c>
      <c r="U1806" s="13"/>
      <c r="V1806" s="5" t="s">
        <v>1899</v>
      </c>
      <c r="W1806" s="5"/>
      <c r="Y1806" s="6" t="s">
        <v>10533</v>
      </c>
    </row>
    <row r="1807" spans="1:25" ht="183" customHeight="1">
      <c r="A1807" s="53" t="s">
        <v>24</v>
      </c>
      <c r="B1807" s="5" t="s">
        <v>25</v>
      </c>
      <c r="C1807" s="5" t="s">
        <v>9775</v>
      </c>
      <c r="D1807" s="231"/>
      <c r="E1807" s="5" t="s">
        <v>9776</v>
      </c>
      <c r="F1807" s="5">
        <v>37067907282</v>
      </c>
      <c r="G1807" s="10" t="s">
        <v>9777</v>
      </c>
      <c r="H1807" s="5" t="s">
        <v>10534</v>
      </c>
      <c r="I1807" s="13">
        <v>45300</v>
      </c>
      <c r="J1807" s="5" t="s">
        <v>1857</v>
      </c>
      <c r="K1807" s="5" t="s">
        <v>10529</v>
      </c>
      <c r="L1807" s="5" t="s">
        <v>1312</v>
      </c>
      <c r="M1807" s="15" t="s">
        <v>10530</v>
      </c>
      <c r="N1807" s="5" t="s">
        <v>33</v>
      </c>
      <c r="O1807" s="5" t="s">
        <v>41</v>
      </c>
      <c r="P1807" s="5" t="s">
        <v>10535</v>
      </c>
      <c r="Q1807" s="5">
        <v>25900</v>
      </c>
      <c r="R1807" s="5"/>
      <c r="S1807" s="5">
        <v>2</v>
      </c>
      <c r="T1807" s="5" t="s">
        <v>10536</v>
      </c>
      <c r="U1807" s="13"/>
      <c r="V1807" s="5" t="s">
        <v>726</v>
      </c>
      <c r="W1807" s="5"/>
      <c r="Y1807" s="6" t="s">
        <v>10533</v>
      </c>
    </row>
    <row r="1808" spans="1:25" ht="101.1" customHeight="1">
      <c r="A1808" s="183" t="s">
        <v>24</v>
      </c>
      <c r="B1808" s="5" t="s">
        <v>70</v>
      </c>
      <c r="C1808" s="5" t="s">
        <v>10537</v>
      </c>
      <c r="D1808" s="231"/>
      <c r="E1808" s="5">
        <v>306369637</v>
      </c>
      <c r="F1808" s="5">
        <v>37065756947</v>
      </c>
      <c r="G1808" s="10" t="s">
        <v>10538</v>
      </c>
      <c r="H1808" s="5" t="s">
        <v>10539</v>
      </c>
      <c r="I1808" s="13">
        <v>45301</v>
      </c>
      <c r="J1808" s="5" t="s">
        <v>1857</v>
      </c>
      <c r="K1808" s="5" t="s">
        <v>10540</v>
      </c>
      <c r="L1808" s="5" t="s">
        <v>2531</v>
      </c>
      <c r="M1808" s="15" t="s">
        <v>10541</v>
      </c>
      <c r="N1808" s="5" t="s">
        <v>33</v>
      </c>
      <c r="O1808" s="5" t="s">
        <v>33</v>
      </c>
      <c r="P1808" s="5" t="s">
        <v>10542</v>
      </c>
      <c r="Q1808" s="5">
        <v>11010</v>
      </c>
      <c r="R1808" s="5"/>
      <c r="S1808" s="5">
        <v>1.8</v>
      </c>
      <c r="T1808" s="5" t="s">
        <v>10543</v>
      </c>
      <c r="U1808" s="13"/>
      <c r="V1808" t="s">
        <v>10544</v>
      </c>
      <c r="W1808" s="5"/>
    </row>
    <row r="1809" spans="1:27" ht="99" customHeight="1">
      <c r="A1809" s="214" t="s">
        <v>24</v>
      </c>
      <c r="B1809" s="5" t="s">
        <v>25</v>
      </c>
      <c r="C1809" s="5" t="s">
        <v>10545</v>
      </c>
      <c r="D1809" s="231"/>
      <c r="E1809" s="5"/>
      <c r="F1809" s="5">
        <v>37061589822</v>
      </c>
      <c r="G1809" s="10" t="s">
        <v>10546</v>
      </c>
      <c r="H1809" s="28" t="s">
        <v>10547</v>
      </c>
      <c r="I1809" s="13">
        <v>45302</v>
      </c>
      <c r="J1809" s="5" t="s">
        <v>1857</v>
      </c>
      <c r="K1809" s="5" t="s">
        <v>10548</v>
      </c>
      <c r="L1809" s="5" t="s">
        <v>961</v>
      </c>
      <c r="M1809" s="15" t="s">
        <v>10549</v>
      </c>
      <c r="N1809" s="5" t="s">
        <v>33</v>
      </c>
      <c r="O1809" s="5" t="s">
        <v>33</v>
      </c>
      <c r="P1809" s="5" t="s">
        <v>10550</v>
      </c>
      <c r="Q1809" s="5">
        <v>20000</v>
      </c>
      <c r="R1809" s="5"/>
      <c r="S1809" s="5">
        <v>1.8</v>
      </c>
      <c r="T1809" s="5" t="s">
        <v>10551</v>
      </c>
      <c r="U1809" s="13"/>
      <c r="V1809" s="5" t="s">
        <v>726</v>
      </c>
      <c r="W1809" s="5"/>
    </row>
    <row r="1810" spans="1:27" ht="56.45" customHeight="1">
      <c r="A1810" s="183" t="s">
        <v>24</v>
      </c>
      <c r="B1810" s="5" t="s">
        <v>25</v>
      </c>
      <c r="C1810" s="5" t="s">
        <v>5119</v>
      </c>
      <c r="D1810" s="231"/>
      <c r="E1810" s="5"/>
      <c r="F1810" s="5">
        <v>37061021477</v>
      </c>
      <c r="G1810" s="10" t="s">
        <v>5120</v>
      </c>
      <c r="H1810" s="5" t="s">
        <v>10552</v>
      </c>
      <c r="I1810" s="13">
        <v>45306</v>
      </c>
      <c r="J1810" s="5" t="s">
        <v>1857</v>
      </c>
      <c r="K1810" s="5" t="s">
        <v>5122</v>
      </c>
      <c r="L1810" s="5" t="s">
        <v>1385</v>
      </c>
      <c r="M1810" s="15" t="s">
        <v>10553</v>
      </c>
      <c r="N1810" s="5" t="s">
        <v>33</v>
      </c>
      <c r="O1810" s="5" t="s">
        <v>41</v>
      </c>
      <c r="P1810" s="5" t="s">
        <v>10554</v>
      </c>
      <c r="Q1810" s="5">
        <v>22022.69</v>
      </c>
      <c r="R1810" s="5"/>
      <c r="S1810" s="5">
        <v>1.8</v>
      </c>
      <c r="T1810" s="5" t="s">
        <v>10555</v>
      </c>
      <c r="U1810" s="13"/>
      <c r="V1810" t="s">
        <v>10544</v>
      </c>
      <c r="W1810" s="5"/>
      <c r="Y1810" s="6" t="s">
        <v>10556</v>
      </c>
    </row>
    <row r="1811" spans="1:27" ht="143.1" customHeight="1">
      <c r="A1811" s="214" t="s">
        <v>24</v>
      </c>
      <c r="B1811" s="5" t="s">
        <v>25</v>
      </c>
      <c r="C1811" s="5" t="s">
        <v>10245</v>
      </c>
      <c r="D1811" s="231"/>
      <c r="E1811" s="5"/>
      <c r="F1811" s="5">
        <v>37060360329</v>
      </c>
      <c r="G1811" s="10" t="s">
        <v>10247</v>
      </c>
      <c r="H1811" s="5" t="s">
        <v>10557</v>
      </c>
      <c r="I1811" s="13">
        <v>45306</v>
      </c>
      <c r="J1811" s="5" t="s">
        <v>1857</v>
      </c>
      <c r="K1811" s="5" t="s">
        <v>10558</v>
      </c>
      <c r="L1811" s="5" t="s">
        <v>1150</v>
      </c>
      <c r="M1811" s="15" t="s">
        <v>10559</v>
      </c>
      <c r="N1811" s="5" t="s">
        <v>33</v>
      </c>
      <c r="O1811" s="5" t="s">
        <v>41</v>
      </c>
      <c r="P1811" s="5" t="s">
        <v>10560</v>
      </c>
      <c r="Q1811" s="5">
        <v>68000</v>
      </c>
      <c r="R1811" s="5"/>
      <c r="S1811" s="5">
        <v>2</v>
      </c>
      <c r="T1811" s="5" t="s">
        <v>10561</v>
      </c>
      <c r="U1811" s="13"/>
      <c r="V1811" s="5" t="s">
        <v>1899</v>
      </c>
      <c r="W1811" s="5"/>
      <c r="Y1811" s="6" t="s">
        <v>10562</v>
      </c>
    </row>
    <row r="1812" spans="1:27" ht="100.35" customHeight="1">
      <c r="A1812" s="214" t="s">
        <v>24</v>
      </c>
      <c r="B1812" s="5" t="s">
        <v>25</v>
      </c>
      <c r="C1812" s="5" t="s">
        <v>6354</v>
      </c>
      <c r="D1812" s="231"/>
      <c r="E1812" s="5"/>
      <c r="F1812" s="5">
        <v>37061953849</v>
      </c>
      <c r="G1812" s="10" t="s">
        <v>6356</v>
      </c>
      <c r="H1812" s="5" t="s">
        <v>10563</v>
      </c>
      <c r="I1812" s="13">
        <v>45314</v>
      </c>
      <c r="J1812" s="5" t="s">
        <v>1857</v>
      </c>
      <c r="K1812" s="5" t="s">
        <v>10564</v>
      </c>
      <c r="L1812" s="5" t="s">
        <v>1183</v>
      </c>
      <c r="M1812" s="15" t="s">
        <v>6359</v>
      </c>
      <c r="N1812" s="5" t="s">
        <v>33</v>
      </c>
      <c r="O1812" s="5" t="s">
        <v>41</v>
      </c>
      <c r="P1812" s="5" t="s">
        <v>10565</v>
      </c>
      <c r="Q1812" s="5">
        <v>15000</v>
      </c>
      <c r="R1812" s="5"/>
      <c r="S1812" s="5">
        <v>2</v>
      </c>
      <c r="T1812" s="5" t="s">
        <v>10566</v>
      </c>
      <c r="U1812" s="13"/>
      <c r="V1812" s="5" t="s">
        <v>10326</v>
      </c>
      <c r="W1812" s="5"/>
      <c r="Y1812" s="6" t="s">
        <v>10567</v>
      </c>
    </row>
    <row r="1813" spans="1:27" s="122" customFormat="1" ht="128.44999999999999" hidden="1" customHeight="1">
      <c r="A1813" s="194" t="s">
        <v>24</v>
      </c>
      <c r="B1813" s="26" t="s">
        <v>25</v>
      </c>
      <c r="C1813" s="26" t="s">
        <v>9405</v>
      </c>
      <c r="D1813" s="195"/>
      <c r="E1813" s="26" t="s">
        <v>9406</v>
      </c>
      <c r="F1813" s="26">
        <v>37069829933</v>
      </c>
      <c r="G1813" s="124" t="s">
        <v>9407</v>
      </c>
      <c r="H1813" s="26" t="s">
        <v>10568</v>
      </c>
      <c r="I1813" s="120">
        <v>45314</v>
      </c>
      <c r="J1813" s="26" t="s">
        <v>1857</v>
      </c>
      <c r="K1813" s="26" t="s">
        <v>9409</v>
      </c>
      <c r="L1813" s="26" t="s">
        <v>1318</v>
      </c>
      <c r="M1813" s="121" t="s">
        <v>9410</v>
      </c>
      <c r="N1813" s="26" t="s">
        <v>41</v>
      </c>
      <c r="O1813" s="26" t="s">
        <v>41</v>
      </c>
      <c r="P1813" s="26" t="s">
        <v>10569</v>
      </c>
      <c r="Q1813" s="26">
        <v>50000</v>
      </c>
      <c r="R1813" s="26"/>
      <c r="S1813" s="26">
        <v>2</v>
      </c>
      <c r="T1813" s="26" t="s">
        <v>10570</v>
      </c>
      <c r="U1813" s="120"/>
      <c r="V1813" s="26" t="s">
        <v>726</v>
      </c>
      <c r="W1813" s="130" t="s">
        <v>10571</v>
      </c>
      <c r="X1813" s="130"/>
      <c r="Y1813" s="130" t="s">
        <v>10572</v>
      </c>
      <c r="AA1813" s="123">
        <v>2025</v>
      </c>
    </row>
    <row r="1814" spans="1:27" ht="98.45" customHeight="1">
      <c r="A1814" s="183" t="s">
        <v>24</v>
      </c>
      <c r="B1814" s="5" t="s">
        <v>25</v>
      </c>
      <c r="C1814" s="5" t="s">
        <v>10573</v>
      </c>
      <c r="D1814" s="231"/>
      <c r="E1814" s="5"/>
      <c r="F1814" s="5">
        <v>37065763660</v>
      </c>
      <c r="G1814" s="10" t="s">
        <v>10574</v>
      </c>
      <c r="H1814" s="5" t="s">
        <v>10575</v>
      </c>
      <c r="I1814" s="13">
        <v>45314</v>
      </c>
      <c r="J1814" s="5" t="s">
        <v>1857</v>
      </c>
      <c r="K1814" s="5" t="s">
        <v>10576</v>
      </c>
      <c r="L1814" s="5" t="s">
        <v>573</v>
      </c>
      <c r="M1814" s="15" t="s">
        <v>10577</v>
      </c>
      <c r="N1814" s="5" t="s">
        <v>33</v>
      </c>
      <c r="O1814" s="5" t="s">
        <v>33</v>
      </c>
      <c r="P1814" s="5" t="s">
        <v>10578</v>
      </c>
      <c r="Q1814" s="5">
        <v>45000</v>
      </c>
      <c r="R1814" s="5"/>
      <c r="S1814" s="5">
        <v>1.8</v>
      </c>
      <c r="T1814" s="5" t="s">
        <v>10579</v>
      </c>
      <c r="U1814" s="13"/>
      <c r="V1814" s="5" t="s">
        <v>726</v>
      </c>
      <c r="W1814" s="5"/>
    </row>
    <row r="1815" spans="1:27" ht="71.099999999999994" customHeight="1">
      <c r="A1815" s="168" t="s">
        <v>24</v>
      </c>
      <c r="B1815" s="5" t="s">
        <v>25</v>
      </c>
      <c r="C1815" s="5" t="s">
        <v>10507</v>
      </c>
      <c r="D1815" s="231"/>
      <c r="E1815" s="5" t="s">
        <v>10508</v>
      </c>
      <c r="F1815" s="5">
        <v>37064729829</v>
      </c>
      <c r="G1815" s="10" t="s">
        <v>10509</v>
      </c>
      <c r="H1815" s="5" t="s">
        <v>10580</v>
      </c>
      <c r="I1815" s="13">
        <v>45317</v>
      </c>
      <c r="J1815" s="5" t="s">
        <v>1857</v>
      </c>
      <c r="K1815" s="5" t="s">
        <v>10581</v>
      </c>
      <c r="L1815" s="5" t="s">
        <v>319</v>
      </c>
      <c r="M1815" s="15" t="s">
        <v>10582</v>
      </c>
      <c r="N1815" s="5" t="s">
        <v>33</v>
      </c>
      <c r="O1815" s="5" t="s">
        <v>33</v>
      </c>
      <c r="P1815" s="5" t="s">
        <v>10583</v>
      </c>
      <c r="Q1815" s="5">
        <v>13728</v>
      </c>
      <c r="R1815" s="5"/>
      <c r="S1815" s="5">
        <v>2</v>
      </c>
      <c r="T1815" s="5" t="s">
        <v>10584</v>
      </c>
      <c r="U1815" s="13"/>
      <c r="V1815" s="5" t="s">
        <v>10585</v>
      </c>
      <c r="W1815" s="5"/>
    </row>
    <row r="1816" spans="1:27" ht="85.35" customHeight="1">
      <c r="A1816" s="168" t="s">
        <v>24</v>
      </c>
      <c r="B1816" s="5" t="s">
        <v>25</v>
      </c>
      <c r="C1816" s="5" t="s">
        <v>10507</v>
      </c>
      <c r="D1816" s="231"/>
      <c r="E1816" s="5" t="s">
        <v>10508</v>
      </c>
      <c r="F1816" s="5">
        <v>37064729829</v>
      </c>
      <c r="G1816" s="10" t="s">
        <v>10509</v>
      </c>
      <c r="H1816" s="5" t="s">
        <v>10586</v>
      </c>
      <c r="I1816" s="13">
        <v>45317</v>
      </c>
      <c r="J1816" s="5" t="s">
        <v>1857</v>
      </c>
      <c r="K1816" s="5" t="s">
        <v>10581</v>
      </c>
      <c r="L1816" s="5" t="s">
        <v>319</v>
      </c>
      <c r="M1816" s="15" t="s">
        <v>10582</v>
      </c>
      <c r="N1816" s="5" t="s">
        <v>33</v>
      </c>
      <c r="O1816" s="5" t="s">
        <v>33</v>
      </c>
      <c r="P1816" s="5" t="s">
        <v>10587</v>
      </c>
      <c r="Q1816" s="5">
        <v>13728</v>
      </c>
      <c r="R1816" s="5"/>
      <c r="S1816" s="5">
        <v>2</v>
      </c>
      <c r="T1816" s="5" t="s">
        <v>10588</v>
      </c>
      <c r="U1816" s="13"/>
      <c r="V1816" s="5" t="s">
        <v>10589</v>
      </c>
      <c r="W1816" s="5"/>
    </row>
    <row r="1817" spans="1:27" ht="56.45" customHeight="1">
      <c r="A1817" s="214" t="s">
        <v>24</v>
      </c>
      <c r="B1817" s="5" t="s">
        <v>25</v>
      </c>
      <c r="C1817" s="5" t="s">
        <v>10590</v>
      </c>
      <c r="D1817" s="231"/>
      <c r="E1817" s="5"/>
      <c r="F1817" s="5">
        <v>37061591662</v>
      </c>
      <c r="G1817" s="10" t="s">
        <v>10591</v>
      </c>
      <c r="H1817" s="5" t="s">
        <v>10592</v>
      </c>
      <c r="I1817" s="13">
        <v>45321</v>
      </c>
      <c r="J1817" s="5" t="s">
        <v>1857</v>
      </c>
      <c r="K1817" s="5" t="s">
        <v>10593</v>
      </c>
      <c r="L1817" s="5" t="s">
        <v>1163</v>
      </c>
      <c r="M1817" s="15" t="s">
        <v>10594</v>
      </c>
      <c r="N1817" s="5" t="s">
        <v>33</v>
      </c>
      <c r="O1817" s="5" t="s">
        <v>33</v>
      </c>
      <c r="P1817" s="5" t="s">
        <v>10595</v>
      </c>
      <c r="Q1817" s="5">
        <v>20000</v>
      </c>
      <c r="R1817" s="5"/>
      <c r="S1817" s="5">
        <v>2</v>
      </c>
      <c r="T1817" s="5" t="s">
        <v>10596</v>
      </c>
      <c r="U1817" s="13"/>
      <c r="V1817" s="5" t="s">
        <v>1899</v>
      </c>
      <c r="W1817" s="5"/>
    </row>
    <row r="1818" spans="1:27" ht="56.45" customHeight="1">
      <c r="A1818" s="214" t="s">
        <v>24</v>
      </c>
      <c r="B1818" s="5" t="s">
        <v>25</v>
      </c>
      <c r="C1818" s="5" t="s">
        <v>10590</v>
      </c>
      <c r="D1818" s="231"/>
      <c r="E1818" s="5"/>
      <c r="F1818" s="5">
        <v>37061591662</v>
      </c>
      <c r="G1818" s="10" t="s">
        <v>10591</v>
      </c>
      <c r="H1818" s="5" t="s">
        <v>10597</v>
      </c>
      <c r="I1818" s="13">
        <v>45321</v>
      </c>
      <c r="J1818" s="5" t="s">
        <v>1857</v>
      </c>
      <c r="K1818" s="5" t="s">
        <v>10593</v>
      </c>
      <c r="L1818" s="5" t="s">
        <v>1163</v>
      </c>
      <c r="M1818" s="15" t="s">
        <v>10594</v>
      </c>
      <c r="N1818" s="5" t="s">
        <v>33</v>
      </c>
      <c r="O1818" s="5" t="s">
        <v>33</v>
      </c>
      <c r="P1818" s="5" t="s">
        <v>10598</v>
      </c>
      <c r="Q1818" s="5">
        <v>20000</v>
      </c>
      <c r="R1818" s="5"/>
      <c r="S1818" s="5">
        <v>2</v>
      </c>
      <c r="T1818" s="5" t="s">
        <v>10599</v>
      </c>
      <c r="U1818" s="13"/>
      <c r="V1818" s="5" t="s">
        <v>10600</v>
      </c>
      <c r="W1818" s="5"/>
    </row>
    <row r="1819" spans="1:27" ht="141.6" customHeight="1">
      <c r="A1819" s="168" t="s">
        <v>24</v>
      </c>
      <c r="B1819" s="5" t="s">
        <v>25</v>
      </c>
      <c r="C1819" s="5" t="s">
        <v>7341</v>
      </c>
      <c r="D1819" s="231"/>
      <c r="E1819" s="5" t="s">
        <v>7342</v>
      </c>
      <c r="F1819" s="5">
        <v>37067219552</v>
      </c>
      <c r="G1819" s="10" t="s">
        <v>10601</v>
      </c>
      <c r="H1819" s="5" t="s">
        <v>10602</v>
      </c>
      <c r="I1819" s="13">
        <v>45323</v>
      </c>
      <c r="J1819" s="5" t="s">
        <v>1857</v>
      </c>
      <c r="K1819" s="5" t="s">
        <v>5244</v>
      </c>
      <c r="L1819" s="5" t="s">
        <v>876</v>
      </c>
      <c r="M1819" s="15" t="s">
        <v>7345</v>
      </c>
      <c r="N1819" s="5" t="s">
        <v>33</v>
      </c>
      <c r="O1819" s="5" t="s">
        <v>41</v>
      </c>
      <c r="P1819" s="5" t="s">
        <v>10603</v>
      </c>
      <c r="Q1819" s="5">
        <v>175000</v>
      </c>
      <c r="R1819" s="5"/>
      <c r="S1819" s="5">
        <v>2</v>
      </c>
      <c r="T1819" s="5" t="s">
        <v>10604</v>
      </c>
      <c r="U1819" s="13"/>
      <c r="V1819" s="5" t="s">
        <v>1899</v>
      </c>
      <c r="W1819" s="5"/>
      <c r="Y1819" s="6" t="s">
        <v>10605</v>
      </c>
    </row>
    <row r="1820" spans="1:27" ht="85.35" customHeight="1">
      <c r="A1820" s="214" t="s">
        <v>24</v>
      </c>
      <c r="B1820" s="5" t="s">
        <v>25</v>
      </c>
      <c r="C1820" s="5" t="s">
        <v>10606</v>
      </c>
      <c r="D1820" s="231"/>
      <c r="E1820" s="5"/>
      <c r="F1820" s="5">
        <v>37061630281</v>
      </c>
      <c r="G1820" s="10" t="s">
        <v>10607</v>
      </c>
      <c r="H1820" s="5" t="s">
        <v>10608</v>
      </c>
      <c r="I1820" s="13">
        <v>45328</v>
      </c>
      <c r="J1820" s="5" t="s">
        <v>1857</v>
      </c>
      <c r="K1820" s="5" t="s">
        <v>10609</v>
      </c>
      <c r="L1820" s="5" t="s">
        <v>1157</v>
      </c>
      <c r="M1820" s="15" t="s">
        <v>10610</v>
      </c>
      <c r="N1820" s="5" t="s">
        <v>33</v>
      </c>
      <c r="O1820" s="5" t="s">
        <v>41</v>
      </c>
      <c r="P1820" s="5" t="s">
        <v>10611</v>
      </c>
      <c r="Q1820" s="5">
        <v>9937.61</v>
      </c>
      <c r="R1820" s="5"/>
      <c r="S1820" s="5">
        <v>1.8</v>
      </c>
      <c r="T1820" s="5" t="s">
        <v>10612</v>
      </c>
      <c r="U1820" s="13"/>
      <c r="V1820" s="5" t="s">
        <v>10600</v>
      </c>
      <c r="W1820" s="5"/>
      <c r="Y1820" s="6" t="s">
        <v>10613</v>
      </c>
    </row>
    <row r="1821" spans="1:27" ht="144.6" customHeight="1">
      <c r="A1821" s="214" t="s">
        <v>24</v>
      </c>
      <c r="B1821" s="5" t="s">
        <v>25</v>
      </c>
      <c r="C1821" s="5" t="s">
        <v>10614</v>
      </c>
      <c r="D1821" s="231"/>
      <c r="E1821" s="5" t="s">
        <v>10615</v>
      </c>
      <c r="F1821" s="5">
        <v>37068660266</v>
      </c>
      <c r="G1821" s="10" t="s">
        <v>10616</v>
      </c>
      <c r="H1821" s="5" t="s">
        <v>10617</v>
      </c>
      <c r="I1821" s="13">
        <v>45328</v>
      </c>
      <c r="J1821" s="5" t="s">
        <v>1857</v>
      </c>
      <c r="K1821" s="5" t="s">
        <v>10618</v>
      </c>
      <c r="L1821" s="5" t="s">
        <v>1183</v>
      </c>
      <c r="M1821" s="15" t="s">
        <v>10619</v>
      </c>
      <c r="N1821" s="5" t="s">
        <v>33</v>
      </c>
      <c r="O1821" s="5" t="s">
        <v>41</v>
      </c>
      <c r="P1821" s="5" t="s">
        <v>10620</v>
      </c>
      <c r="Q1821" s="5">
        <v>53000</v>
      </c>
      <c r="R1821" s="5"/>
      <c r="S1821" s="5">
        <v>1.8</v>
      </c>
      <c r="T1821" s="5" t="s">
        <v>10621</v>
      </c>
      <c r="U1821" s="13"/>
      <c r="V1821" t="s">
        <v>10544</v>
      </c>
      <c r="W1821" s="5"/>
      <c r="Y1821" s="6" t="s">
        <v>10622</v>
      </c>
    </row>
    <row r="1822" spans="1:27" ht="86.45" customHeight="1">
      <c r="A1822" s="205" t="s">
        <v>24</v>
      </c>
      <c r="B1822" s="5" t="s">
        <v>25</v>
      </c>
      <c r="C1822" s="5" t="s">
        <v>10623</v>
      </c>
      <c r="D1822" s="231"/>
      <c r="E1822" s="5"/>
      <c r="F1822" s="5">
        <v>37061015601</v>
      </c>
      <c r="G1822" s="10" t="s">
        <v>10624</v>
      </c>
      <c r="H1822" s="5" t="s">
        <v>10625</v>
      </c>
      <c r="I1822" s="13">
        <v>45330</v>
      </c>
      <c r="J1822" s="5" t="s">
        <v>1857</v>
      </c>
      <c r="K1822" s="5" t="s">
        <v>10626</v>
      </c>
      <c r="L1822" s="5" t="s">
        <v>1955</v>
      </c>
      <c r="M1822" s="15" t="s">
        <v>10627</v>
      </c>
      <c r="N1822" s="5" t="s">
        <v>33</v>
      </c>
      <c r="O1822" s="5" t="s">
        <v>33</v>
      </c>
      <c r="P1822" s="5" t="s">
        <v>10628</v>
      </c>
      <c r="Q1822" s="5">
        <v>24000</v>
      </c>
      <c r="R1822" s="5"/>
      <c r="S1822" s="5">
        <v>1.8</v>
      </c>
      <c r="T1822" s="5" t="s">
        <v>10629</v>
      </c>
      <c r="U1822" s="13"/>
      <c r="V1822" s="5" t="s">
        <v>10600</v>
      </c>
      <c r="W1822" s="5"/>
    </row>
    <row r="1823" spans="1:27" ht="128.44999999999999" customHeight="1">
      <c r="A1823" s="53" t="s">
        <v>24</v>
      </c>
      <c r="B1823" s="5" t="s">
        <v>25</v>
      </c>
      <c r="C1823" s="5" t="s">
        <v>10630</v>
      </c>
      <c r="D1823" s="231"/>
      <c r="E1823" s="5" t="s">
        <v>10631</v>
      </c>
      <c r="F1823" s="5">
        <v>37060489925</v>
      </c>
      <c r="G1823" s="10" t="s">
        <v>10632</v>
      </c>
      <c r="H1823" s="5" t="s">
        <v>10633</v>
      </c>
      <c r="I1823" s="13">
        <v>45331</v>
      </c>
      <c r="J1823" s="5" t="s">
        <v>1857</v>
      </c>
      <c r="K1823" s="5" t="s">
        <v>10634</v>
      </c>
      <c r="L1823" s="5" t="s">
        <v>1312</v>
      </c>
      <c r="M1823" s="15" t="s">
        <v>10635</v>
      </c>
      <c r="N1823" s="5" t="s">
        <v>33</v>
      </c>
      <c r="O1823" s="5" t="s">
        <v>41</v>
      </c>
      <c r="P1823" s="5" t="s">
        <v>10636</v>
      </c>
      <c r="Q1823" s="5">
        <v>10000</v>
      </c>
      <c r="R1823" s="5"/>
      <c r="S1823" s="5">
        <v>1.8</v>
      </c>
      <c r="T1823" s="5" t="s">
        <v>10637</v>
      </c>
      <c r="U1823" s="13"/>
      <c r="V1823" t="s">
        <v>10544</v>
      </c>
      <c r="W1823" s="5"/>
      <c r="Y1823" s="6" t="s">
        <v>10567</v>
      </c>
    </row>
    <row r="1824" spans="1:27" ht="128.1" customHeight="1">
      <c r="A1824" s="53" t="s">
        <v>24</v>
      </c>
      <c r="B1824" s="5" t="s">
        <v>25</v>
      </c>
      <c r="C1824" s="5" t="s">
        <v>10638</v>
      </c>
      <c r="D1824" s="231"/>
      <c r="E1824" s="5" t="s">
        <v>10639</v>
      </c>
      <c r="F1824" s="5">
        <v>37061023939</v>
      </c>
      <c r="G1824" s="10" t="s">
        <v>10640</v>
      </c>
      <c r="H1824" s="5" t="s">
        <v>10641</v>
      </c>
      <c r="I1824" s="13">
        <v>45334</v>
      </c>
      <c r="J1824" s="5" t="s">
        <v>1857</v>
      </c>
      <c r="K1824" s="5" t="s">
        <v>10642</v>
      </c>
      <c r="L1824" s="5" t="s">
        <v>300</v>
      </c>
      <c r="M1824" s="15" t="s">
        <v>10643</v>
      </c>
      <c r="N1824" s="5" t="s">
        <v>33</v>
      </c>
      <c r="O1824" s="5" t="s">
        <v>41</v>
      </c>
      <c r="P1824" s="5" t="s">
        <v>10644</v>
      </c>
      <c r="Q1824" s="5">
        <v>9303</v>
      </c>
      <c r="R1824" s="5"/>
      <c r="S1824" s="5">
        <v>1.8</v>
      </c>
      <c r="T1824" s="5" t="s">
        <v>10570</v>
      </c>
      <c r="U1824" s="13"/>
      <c r="V1824" t="s">
        <v>10544</v>
      </c>
      <c r="W1824" s="5"/>
      <c r="Y1824" s="6" t="s">
        <v>10645</v>
      </c>
    </row>
    <row r="1825" spans="1:27" ht="306.60000000000002" customHeight="1">
      <c r="A1825" s="214" t="s">
        <v>24</v>
      </c>
      <c r="B1825" s="5" t="s">
        <v>25</v>
      </c>
      <c r="C1825" s="5" t="s">
        <v>8806</v>
      </c>
      <c r="D1825" s="231"/>
      <c r="E1825" s="5" t="s">
        <v>8807</v>
      </c>
      <c r="F1825" s="5">
        <v>37067262628</v>
      </c>
      <c r="G1825" s="10" t="s">
        <v>10646</v>
      </c>
      <c r="H1825" s="5" t="s">
        <v>10647</v>
      </c>
      <c r="I1825" s="13">
        <v>45334</v>
      </c>
      <c r="J1825" s="5" t="s">
        <v>1857</v>
      </c>
      <c r="K1825" s="5" t="s">
        <v>10648</v>
      </c>
      <c r="L1825" s="5" t="s">
        <v>2236</v>
      </c>
      <c r="M1825" s="15" t="s">
        <v>10649</v>
      </c>
      <c r="N1825" s="5" t="s">
        <v>33</v>
      </c>
      <c r="O1825" s="5" t="s">
        <v>33</v>
      </c>
      <c r="P1825" s="5" t="s">
        <v>10650</v>
      </c>
      <c r="Q1825" s="5"/>
      <c r="R1825" s="5">
        <v>1.2</v>
      </c>
      <c r="S1825" s="5">
        <v>1.2</v>
      </c>
      <c r="T1825" s="5" t="s">
        <v>10651</v>
      </c>
      <c r="U1825" s="13"/>
      <c r="V1825" s="5" t="s">
        <v>10652</v>
      </c>
      <c r="W1825" s="5"/>
    </row>
    <row r="1826" spans="1:27" ht="56.45" customHeight="1">
      <c r="A1826" s="205" t="s">
        <v>24</v>
      </c>
      <c r="B1826" s="5" t="s">
        <v>25</v>
      </c>
      <c r="C1826" s="5" t="s">
        <v>10653</v>
      </c>
      <c r="D1826" s="231"/>
      <c r="E1826" s="5"/>
      <c r="F1826" s="5">
        <v>37061039029</v>
      </c>
      <c r="G1826" s="10" t="s">
        <v>10654</v>
      </c>
      <c r="H1826" s="5" t="s">
        <v>10655</v>
      </c>
      <c r="I1826" s="13">
        <v>45334</v>
      </c>
      <c r="J1826" s="5" t="s">
        <v>1857</v>
      </c>
      <c r="K1826" s="5" t="s">
        <v>10656</v>
      </c>
      <c r="L1826" s="5" t="s">
        <v>32</v>
      </c>
      <c r="M1826" s="15" t="s">
        <v>10657</v>
      </c>
      <c r="N1826" s="5" t="s">
        <v>41</v>
      </c>
      <c r="O1826" s="5" t="s">
        <v>41</v>
      </c>
      <c r="P1826" s="5" t="s">
        <v>10658</v>
      </c>
      <c r="Q1826" s="5">
        <v>20000</v>
      </c>
      <c r="R1826" s="5"/>
      <c r="S1826" s="5">
        <v>1.8</v>
      </c>
      <c r="T1826" s="5" t="s">
        <v>10659</v>
      </c>
      <c r="U1826" s="13"/>
      <c r="V1826" s="5" t="s">
        <v>10589</v>
      </c>
      <c r="W1826" s="5"/>
      <c r="Y1826" s="6" t="s">
        <v>10660</v>
      </c>
    </row>
    <row r="1827" spans="1:27" ht="87" customHeight="1">
      <c r="A1827" s="168" t="s">
        <v>24</v>
      </c>
      <c r="B1827" s="5" t="s">
        <v>25</v>
      </c>
      <c r="C1827" s="5" t="s">
        <v>7469</v>
      </c>
      <c r="D1827" s="231"/>
      <c r="E1827" s="5"/>
      <c r="F1827" s="5">
        <v>37060016539</v>
      </c>
      <c r="G1827" s="10" t="s">
        <v>7471</v>
      </c>
      <c r="H1827" s="5" t="s">
        <v>10661</v>
      </c>
      <c r="I1827" s="13">
        <v>45335</v>
      </c>
      <c r="J1827" s="5" t="s">
        <v>1857</v>
      </c>
      <c r="K1827" s="5" t="s">
        <v>10662</v>
      </c>
      <c r="L1827" s="5" t="s">
        <v>792</v>
      </c>
      <c r="M1827" s="15" t="s">
        <v>7474</v>
      </c>
      <c r="N1827" s="5" t="s">
        <v>33</v>
      </c>
      <c r="O1827" s="5" t="s">
        <v>33</v>
      </c>
      <c r="P1827" s="5" t="s">
        <v>10663</v>
      </c>
      <c r="Q1827" s="5">
        <v>28000</v>
      </c>
      <c r="R1827" s="5"/>
      <c r="S1827" s="5">
        <v>2</v>
      </c>
      <c r="T1827" s="5" t="s">
        <v>10664</v>
      </c>
      <c r="U1827" s="13"/>
      <c r="V1827" s="5" t="s">
        <v>10665</v>
      </c>
      <c r="W1827" s="5"/>
    </row>
    <row r="1828" spans="1:27" ht="98.1" customHeight="1">
      <c r="A1828" s="53" t="s">
        <v>24</v>
      </c>
      <c r="B1828" s="5" t="s">
        <v>25</v>
      </c>
      <c r="C1828" s="5" t="s">
        <v>7660</v>
      </c>
      <c r="D1828" s="231"/>
      <c r="E1828" s="5"/>
      <c r="F1828" s="5">
        <v>37060006666</v>
      </c>
      <c r="G1828" s="10" t="s">
        <v>7662</v>
      </c>
      <c r="H1828" s="28" t="s">
        <v>10666</v>
      </c>
      <c r="I1828" s="13">
        <v>45343</v>
      </c>
      <c r="J1828" s="5" t="s">
        <v>1857</v>
      </c>
      <c r="K1828" s="5" t="s">
        <v>7664</v>
      </c>
      <c r="L1828" s="5" t="s">
        <v>1367</v>
      </c>
      <c r="M1828" s="15" t="s">
        <v>7747</v>
      </c>
      <c r="N1828" s="5" t="s">
        <v>41</v>
      </c>
      <c r="O1828" s="5" t="s">
        <v>33</v>
      </c>
      <c r="P1828" s="5" t="s">
        <v>10667</v>
      </c>
      <c r="Q1828" s="5">
        <v>72150</v>
      </c>
      <c r="R1828" s="5"/>
      <c r="S1828" s="5">
        <v>2</v>
      </c>
      <c r="T1828" s="5" t="s">
        <v>10668</v>
      </c>
      <c r="U1828" s="13"/>
      <c r="V1828" s="5" t="s">
        <v>10669</v>
      </c>
      <c r="W1828" s="5"/>
    </row>
    <row r="1829" spans="1:27" ht="171.6" customHeight="1">
      <c r="A1829" s="53" t="s">
        <v>24</v>
      </c>
      <c r="B1829" s="5" t="s">
        <v>25</v>
      </c>
      <c r="C1829" s="5" t="s">
        <v>10670</v>
      </c>
      <c r="D1829" s="231"/>
      <c r="E1829" s="5" t="s">
        <v>10671</v>
      </c>
      <c r="F1829" s="5">
        <v>37060160353</v>
      </c>
      <c r="G1829" s="10" t="s">
        <v>10672</v>
      </c>
      <c r="H1829" s="28" t="s">
        <v>10673</v>
      </c>
      <c r="I1829" s="13">
        <v>45350</v>
      </c>
      <c r="J1829" s="5" t="s">
        <v>1857</v>
      </c>
      <c r="K1829" s="5" t="s">
        <v>10674</v>
      </c>
      <c r="L1829" s="5" t="s">
        <v>1347</v>
      </c>
      <c r="M1829" s="15" t="s">
        <v>10675</v>
      </c>
      <c r="N1829" s="5" t="s">
        <v>33</v>
      </c>
      <c r="O1829" s="5" t="s">
        <v>33</v>
      </c>
      <c r="P1829" s="5" t="s">
        <v>10676</v>
      </c>
      <c r="Q1829" s="5">
        <v>38257</v>
      </c>
      <c r="R1829" s="5"/>
      <c r="S1829" s="5">
        <v>2</v>
      </c>
      <c r="T1829" s="5" t="s">
        <v>10677</v>
      </c>
      <c r="U1829" s="13"/>
      <c r="V1829" s="5" t="s">
        <v>1899</v>
      </c>
      <c r="W1829" s="5"/>
    </row>
    <row r="1830" spans="1:27" ht="58.35" customHeight="1">
      <c r="A1830" s="205" t="s">
        <v>24</v>
      </c>
      <c r="B1830" s="5" t="s">
        <v>25</v>
      </c>
      <c r="C1830" s="5" t="s">
        <v>10678</v>
      </c>
      <c r="D1830" s="231"/>
      <c r="E1830" s="5"/>
      <c r="F1830" s="5">
        <v>37061658390</v>
      </c>
      <c r="G1830" s="10" t="s">
        <v>10679</v>
      </c>
      <c r="H1830" s="28" t="s">
        <v>10680</v>
      </c>
      <c r="I1830" s="13">
        <v>45350</v>
      </c>
      <c r="J1830" s="5" t="s">
        <v>1857</v>
      </c>
      <c r="K1830" s="5" t="s">
        <v>10681</v>
      </c>
      <c r="L1830" s="5" t="s">
        <v>246</v>
      </c>
      <c r="M1830" s="15" t="s">
        <v>10682</v>
      </c>
      <c r="N1830" s="5" t="s">
        <v>33</v>
      </c>
      <c r="O1830" s="5" t="s">
        <v>41</v>
      </c>
      <c r="P1830" s="5" t="s">
        <v>10683</v>
      </c>
      <c r="Q1830" s="5">
        <v>12000</v>
      </c>
      <c r="R1830" s="5"/>
      <c r="S1830" s="5">
        <v>1.8</v>
      </c>
      <c r="T1830" s="5" t="s">
        <v>10684</v>
      </c>
      <c r="U1830" s="13"/>
      <c r="V1830" s="5" t="s">
        <v>726</v>
      </c>
      <c r="W1830" s="5"/>
      <c r="Y1830" s="6" t="s">
        <v>10685</v>
      </c>
    </row>
    <row r="1831" spans="1:27" s="34" customFormat="1" ht="127.35" customHeight="1">
      <c r="A1831" s="199" t="s">
        <v>24</v>
      </c>
      <c r="B1831" s="28" t="s">
        <v>25</v>
      </c>
      <c r="C1831" s="28" t="s">
        <v>10271</v>
      </c>
      <c r="D1831" s="236"/>
      <c r="E1831" s="28"/>
      <c r="F1831" s="28">
        <v>37063600496</v>
      </c>
      <c r="G1831" s="102" t="s">
        <v>10273</v>
      </c>
      <c r="H1831" s="28" t="s">
        <v>10686</v>
      </c>
      <c r="I1831" s="13">
        <v>45355</v>
      </c>
      <c r="J1831" s="28" t="s">
        <v>1857</v>
      </c>
      <c r="K1831" s="28" t="s">
        <v>10687</v>
      </c>
      <c r="L1831" s="28" t="s">
        <v>1318</v>
      </c>
      <c r="M1831" s="103" t="s">
        <v>10688</v>
      </c>
      <c r="N1831" s="28" t="s">
        <v>33</v>
      </c>
      <c r="O1831" s="28" t="s">
        <v>41</v>
      </c>
      <c r="P1831" s="28" t="s">
        <v>10689</v>
      </c>
      <c r="Q1831" s="28">
        <v>97000</v>
      </c>
      <c r="R1831" s="28"/>
      <c r="S1831" s="28">
        <v>1.8</v>
      </c>
      <c r="T1831" s="28" t="s">
        <v>10690</v>
      </c>
      <c r="U1831" s="31"/>
      <c r="V1831" t="s">
        <v>10691</v>
      </c>
      <c r="W1831" s="28"/>
      <c r="Y1831" s="29" t="s">
        <v>10692</v>
      </c>
      <c r="AA1831" s="118"/>
    </row>
    <row r="1832" spans="1:27" ht="38.25" customHeight="1">
      <c r="A1832" s="214" t="s">
        <v>24</v>
      </c>
      <c r="B1832" s="5" t="s">
        <v>25</v>
      </c>
      <c r="C1832" s="5" t="s">
        <v>7644</v>
      </c>
      <c r="D1832" s="231"/>
      <c r="E1832" s="5"/>
      <c r="F1832" s="5">
        <v>37061580300</v>
      </c>
      <c r="G1832" s="10" t="s">
        <v>10693</v>
      </c>
      <c r="H1832" s="5" t="s">
        <v>10694</v>
      </c>
      <c r="I1832" s="13">
        <v>45356</v>
      </c>
      <c r="J1832" s="5" t="s">
        <v>1857</v>
      </c>
      <c r="K1832" s="5" t="s">
        <v>10695</v>
      </c>
      <c r="L1832" s="5" t="s">
        <v>1612</v>
      </c>
      <c r="M1832" s="15" t="s">
        <v>7649</v>
      </c>
      <c r="N1832" s="5" t="s">
        <v>33</v>
      </c>
      <c r="O1832" s="5" t="s">
        <v>41</v>
      </c>
      <c r="P1832" s="5" t="s">
        <v>10696</v>
      </c>
      <c r="Q1832" s="5">
        <v>117000</v>
      </c>
      <c r="R1832" s="5"/>
      <c r="S1832" s="5">
        <v>2</v>
      </c>
      <c r="T1832" s="5" t="s">
        <v>27</v>
      </c>
      <c r="U1832" s="13"/>
      <c r="V1832" s="5" t="s">
        <v>1899</v>
      </c>
      <c r="W1832" s="5"/>
      <c r="Y1832" s="6" t="s">
        <v>10697</v>
      </c>
    </row>
    <row r="1833" spans="1:27" ht="59.1" customHeight="1">
      <c r="A1833" s="183" t="s">
        <v>24</v>
      </c>
      <c r="B1833" s="5" t="s">
        <v>25</v>
      </c>
      <c r="C1833" s="5" t="s">
        <v>10698</v>
      </c>
      <c r="D1833" s="231"/>
      <c r="E1833" s="5"/>
      <c r="F1833" s="5">
        <v>37065916365</v>
      </c>
      <c r="G1833" s="10" t="s">
        <v>10699</v>
      </c>
      <c r="H1833" s="5" t="s">
        <v>10700</v>
      </c>
      <c r="I1833" s="13">
        <v>45359</v>
      </c>
      <c r="J1833" s="5" t="s">
        <v>1857</v>
      </c>
      <c r="K1833" s="5" t="s">
        <v>10701</v>
      </c>
      <c r="L1833" s="5" t="s">
        <v>548</v>
      </c>
      <c r="M1833" s="15" t="s">
        <v>10702</v>
      </c>
      <c r="N1833" s="5" t="s">
        <v>33</v>
      </c>
      <c r="O1833" s="5" t="s">
        <v>33</v>
      </c>
      <c r="P1833" s="5" t="s">
        <v>10703</v>
      </c>
      <c r="Q1833" s="5">
        <v>5198</v>
      </c>
      <c r="R1833" s="5"/>
      <c r="S1833" s="5">
        <v>2</v>
      </c>
      <c r="T1833" s="5" t="s">
        <v>10704</v>
      </c>
      <c r="U1833" s="13"/>
      <c r="V1833" s="5" t="s">
        <v>10705</v>
      </c>
      <c r="W1833" s="5"/>
    </row>
    <row r="1834" spans="1:27" ht="57.6" customHeight="1">
      <c r="A1834" s="183" t="s">
        <v>24</v>
      </c>
      <c r="B1834" s="5" t="s">
        <v>25</v>
      </c>
      <c r="C1834" s="5" t="s">
        <v>10706</v>
      </c>
      <c r="D1834" s="231"/>
      <c r="E1834" s="5"/>
      <c r="F1834" s="5">
        <v>37067079241</v>
      </c>
      <c r="G1834" s="10" t="s">
        <v>10707</v>
      </c>
      <c r="H1834" s="5" t="s">
        <v>10708</v>
      </c>
      <c r="I1834" s="13">
        <v>45363</v>
      </c>
      <c r="J1834" s="5" t="s">
        <v>1857</v>
      </c>
      <c r="K1834" s="5" t="s">
        <v>10709</v>
      </c>
      <c r="L1834" s="5" t="s">
        <v>660</v>
      </c>
      <c r="M1834" s="15" t="s">
        <v>10710</v>
      </c>
      <c r="N1834" s="5" t="s">
        <v>33</v>
      </c>
      <c r="O1834" s="5" t="s">
        <v>33</v>
      </c>
      <c r="P1834" s="5" t="s">
        <v>10711</v>
      </c>
      <c r="Q1834" s="5">
        <v>6000</v>
      </c>
      <c r="R1834" s="5"/>
      <c r="S1834" s="5">
        <v>1.8</v>
      </c>
      <c r="T1834" s="5" t="s">
        <v>10712</v>
      </c>
      <c r="U1834" s="13"/>
      <c r="V1834" s="5" t="s">
        <v>712</v>
      </c>
      <c r="W1834" s="5"/>
    </row>
    <row r="1835" spans="1:27" ht="38.25" customHeight="1">
      <c r="A1835" s="214" t="s">
        <v>24</v>
      </c>
      <c r="B1835" s="5" t="s">
        <v>25</v>
      </c>
      <c r="C1835" s="5" t="s">
        <v>10713</v>
      </c>
      <c r="D1835" s="231"/>
      <c r="E1835" s="5"/>
      <c r="F1835" s="5">
        <v>37068550171</v>
      </c>
      <c r="G1835" s="10" t="s">
        <v>10714</v>
      </c>
      <c r="H1835" s="5" t="s">
        <v>10715</v>
      </c>
      <c r="I1835" s="13">
        <v>45363</v>
      </c>
      <c r="J1835" s="5" t="s">
        <v>1857</v>
      </c>
      <c r="K1835" s="5" t="s">
        <v>10716</v>
      </c>
      <c r="L1835" s="5" t="s">
        <v>1183</v>
      </c>
      <c r="M1835" s="15" t="s">
        <v>10717</v>
      </c>
      <c r="N1835" s="5" t="s">
        <v>33</v>
      </c>
      <c r="O1835" s="5" t="s">
        <v>33</v>
      </c>
      <c r="P1835" s="5" t="s">
        <v>10718</v>
      </c>
      <c r="Q1835" s="5">
        <v>14325.75</v>
      </c>
      <c r="R1835" s="5"/>
      <c r="S1835" s="5">
        <v>2</v>
      </c>
      <c r="T1835" s="5" t="s">
        <v>10719</v>
      </c>
      <c r="U1835" s="13"/>
      <c r="V1835" s="5" t="s">
        <v>1899</v>
      </c>
      <c r="W1835" s="5"/>
    </row>
    <row r="1836" spans="1:27" ht="38.25" customHeight="1">
      <c r="A1836" s="214" t="s">
        <v>24</v>
      </c>
      <c r="B1836" s="5" t="s">
        <v>25</v>
      </c>
      <c r="C1836" s="5" t="s">
        <v>10713</v>
      </c>
      <c r="D1836" s="231"/>
      <c r="E1836" s="5"/>
      <c r="F1836" s="5">
        <v>37068550171</v>
      </c>
      <c r="G1836" s="10" t="s">
        <v>10714</v>
      </c>
      <c r="H1836" s="5" t="s">
        <v>10720</v>
      </c>
      <c r="I1836" s="13">
        <v>45363</v>
      </c>
      <c r="J1836" s="5" t="s">
        <v>1857</v>
      </c>
      <c r="K1836" s="5" t="s">
        <v>10716</v>
      </c>
      <c r="L1836" s="5" t="s">
        <v>1183</v>
      </c>
      <c r="M1836" s="15" t="s">
        <v>10717</v>
      </c>
      <c r="N1836" s="5" t="s">
        <v>33</v>
      </c>
      <c r="O1836" s="5" t="s">
        <v>33</v>
      </c>
      <c r="P1836" s="5" t="s">
        <v>10721</v>
      </c>
      <c r="Q1836" s="5">
        <v>14325.75</v>
      </c>
      <c r="R1836" s="5"/>
      <c r="S1836" s="5">
        <v>2</v>
      </c>
      <c r="T1836" s="5" t="s">
        <v>10497</v>
      </c>
      <c r="U1836" s="13"/>
      <c r="V1836" s="5" t="s">
        <v>712</v>
      </c>
      <c r="W1836" s="5"/>
    </row>
    <row r="1837" spans="1:27" ht="72" customHeight="1">
      <c r="A1837" s="214" t="s">
        <v>24</v>
      </c>
      <c r="B1837" s="5" t="s">
        <v>25</v>
      </c>
      <c r="C1837" s="5" t="s">
        <v>10713</v>
      </c>
      <c r="D1837" s="231"/>
      <c r="E1837" s="5"/>
      <c r="F1837" s="5">
        <v>37068550171</v>
      </c>
      <c r="G1837" s="10" t="s">
        <v>10714</v>
      </c>
      <c r="H1837" s="5" t="s">
        <v>10722</v>
      </c>
      <c r="I1837" s="13">
        <v>45363</v>
      </c>
      <c r="J1837" s="5" t="s">
        <v>1857</v>
      </c>
      <c r="K1837" s="5" t="s">
        <v>10716</v>
      </c>
      <c r="L1837" s="5" t="s">
        <v>1183</v>
      </c>
      <c r="M1837" s="15" t="s">
        <v>10717</v>
      </c>
      <c r="N1837" s="5" t="s">
        <v>33</v>
      </c>
      <c r="O1837" s="5" t="s">
        <v>33</v>
      </c>
      <c r="P1837" s="5" t="s">
        <v>10723</v>
      </c>
      <c r="Q1837" s="5">
        <v>14325.75</v>
      </c>
      <c r="R1837" s="5"/>
      <c r="S1837" s="5">
        <v>2</v>
      </c>
      <c r="T1837" s="5" t="s">
        <v>10724</v>
      </c>
      <c r="U1837" s="13"/>
      <c r="V1837" s="5" t="s">
        <v>10725</v>
      </c>
      <c r="W1837" s="5"/>
    </row>
    <row r="1838" spans="1:27" ht="99.6" customHeight="1">
      <c r="A1838" s="183" t="s">
        <v>24</v>
      </c>
      <c r="B1838" s="5" t="s">
        <v>25</v>
      </c>
      <c r="C1838" s="5" t="s">
        <v>10726</v>
      </c>
      <c r="D1838" s="231"/>
      <c r="E1838" s="5" t="s">
        <v>10727</v>
      </c>
      <c r="F1838" s="5">
        <v>37062144601</v>
      </c>
      <c r="G1838" s="10" t="s">
        <v>10728</v>
      </c>
      <c r="H1838" s="5" t="s">
        <v>10729</v>
      </c>
      <c r="I1838" s="13">
        <v>45363</v>
      </c>
      <c r="J1838" s="5" t="s">
        <v>1857</v>
      </c>
      <c r="K1838" s="5" t="s">
        <v>10730</v>
      </c>
      <c r="L1838" s="5" t="s">
        <v>533</v>
      </c>
      <c r="M1838" s="15" t="s">
        <v>10731</v>
      </c>
      <c r="N1838" s="5" t="s">
        <v>33</v>
      </c>
      <c r="O1838" s="5" t="s">
        <v>41</v>
      </c>
      <c r="P1838" s="5" t="s">
        <v>10732</v>
      </c>
      <c r="Q1838" s="5">
        <v>30000</v>
      </c>
      <c r="R1838" s="5"/>
      <c r="S1838" s="5">
        <v>2</v>
      </c>
      <c r="T1838" s="5" t="s">
        <v>10433</v>
      </c>
      <c r="U1838" s="13"/>
      <c r="V1838" s="5" t="s">
        <v>1899</v>
      </c>
      <c r="W1838" s="5"/>
      <c r="Y1838" s="6" t="s">
        <v>10733</v>
      </c>
    </row>
    <row r="1839" spans="1:27" ht="97.35" customHeight="1">
      <c r="A1839" s="183" t="s">
        <v>24</v>
      </c>
      <c r="B1839" s="5" t="s">
        <v>25</v>
      </c>
      <c r="C1839" s="5" t="s">
        <v>7981</v>
      </c>
      <c r="D1839" s="231"/>
      <c r="E1839" s="5" t="s">
        <v>7982</v>
      </c>
      <c r="F1839" s="5">
        <v>37065265096</v>
      </c>
      <c r="G1839" s="22" t="s">
        <v>7983</v>
      </c>
      <c r="H1839" s="5" t="s">
        <v>10734</v>
      </c>
      <c r="I1839" s="13">
        <v>45363</v>
      </c>
      <c r="J1839" s="5" t="s">
        <v>1857</v>
      </c>
      <c r="K1839" s="5" t="s">
        <v>10735</v>
      </c>
      <c r="L1839" s="5" t="s">
        <v>573</v>
      </c>
      <c r="M1839" s="15" t="s">
        <v>10736</v>
      </c>
      <c r="N1839" s="5" t="s">
        <v>33</v>
      </c>
      <c r="O1839" s="5" t="s">
        <v>41</v>
      </c>
      <c r="P1839" s="5" t="s">
        <v>10737</v>
      </c>
      <c r="Q1839" s="5">
        <v>19300</v>
      </c>
      <c r="R1839" s="5"/>
      <c r="S1839" s="5" t="s">
        <v>3492</v>
      </c>
      <c r="T1839" s="5" t="s">
        <v>10433</v>
      </c>
      <c r="U1839" s="13"/>
      <c r="V1839" t="s">
        <v>10691</v>
      </c>
      <c r="X1839" s="5"/>
      <c r="Y1839" s="6" t="s">
        <v>10738</v>
      </c>
    </row>
    <row r="1840" spans="1:27" ht="33" customHeight="1">
      <c r="A1840" s="205" t="s">
        <v>24</v>
      </c>
      <c r="B1840" s="5" t="s">
        <v>25</v>
      </c>
      <c r="C1840" s="5" t="s">
        <v>10739</v>
      </c>
      <c r="D1840" s="231"/>
      <c r="E1840" s="5"/>
      <c r="F1840" s="5">
        <v>37061864788</v>
      </c>
      <c r="G1840" s="22" t="s">
        <v>10740</v>
      </c>
      <c r="H1840" s="5" t="s">
        <v>10741</v>
      </c>
      <c r="I1840" s="13">
        <v>45365</v>
      </c>
      <c r="J1840" s="5" t="s">
        <v>1857</v>
      </c>
      <c r="K1840" s="5" t="s">
        <v>10494</v>
      </c>
      <c r="L1840" s="5" t="s">
        <v>1955</v>
      </c>
      <c r="M1840" s="15" t="s">
        <v>10742</v>
      </c>
      <c r="N1840" s="5" t="s">
        <v>33</v>
      </c>
      <c r="O1840" s="5" t="s">
        <v>41</v>
      </c>
      <c r="P1840" s="5" t="s">
        <v>10743</v>
      </c>
      <c r="Q1840" s="5">
        <v>30000</v>
      </c>
      <c r="R1840" s="5"/>
      <c r="S1840" s="5">
        <v>2</v>
      </c>
      <c r="T1840" s="5" t="s">
        <v>10719</v>
      </c>
      <c r="U1840" s="13"/>
      <c r="V1840" s="5" t="s">
        <v>1899</v>
      </c>
      <c r="X1840" s="5"/>
      <c r="Y1840" s="6" t="s">
        <v>10744</v>
      </c>
    </row>
    <row r="1841" spans="1:25" ht="33" customHeight="1">
      <c r="A1841" s="205" t="s">
        <v>24</v>
      </c>
      <c r="B1841" s="5" t="s">
        <v>25</v>
      </c>
      <c r="C1841" s="5" t="s">
        <v>10739</v>
      </c>
      <c r="D1841" s="231"/>
      <c r="E1841" s="5"/>
      <c r="F1841" s="5">
        <v>37061864788</v>
      </c>
      <c r="G1841" s="22" t="s">
        <v>10740</v>
      </c>
      <c r="H1841" s="5" t="s">
        <v>10745</v>
      </c>
      <c r="I1841" s="13">
        <v>45365</v>
      </c>
      <c r="J1841" s="5" t="s">
        <v>1857</v>
      </c>
      <c r="K1841" s="5" t="s">
        <v>10494</v>
      </c>
      <c r="L1841" s="5" t="s">
        <v>1955</v>
      </c>
      <c r="M1841" s="15" t="s">
        <v>10742</v>
      </c>
      <c r="N1841" s="5" t="s">
        <v>33</v>
      </c>
      <c r="O1841" s="5" t="s">
        <v>41</v>
      </c>
      <c r="P1841" s="5" t="s">
        <v>10746</v>
      </c>
      <c r="Q1841" s="5">
        <v>30000</v>
      </c>
      <c r="R1841" s="5"/>
      <c r="S1841" s="5">
        <v>2</v>
      </c>
      <c r="T1841" s="5" t="s">
        <v>10497</v>
      </c>
      <c r="U1841" s="13"/>
      <c r="V1841" s="5" t="s">
        <v>726</v>
      </c>
      <c r="X1841" s="5"/>
      <c r="Y1841" s="6" t="s">
        <v>10744</v>
      </c>
    </row>
    <row r="1842" spans="1:25" ht="74.099999999999994" customHeight="1">
      <c r="A1842" s="168" t="s">
        <v>24</v>
      </c>
      <c r="B1842" s="5" t="s">
        <v>25</v>
      </c>
      <c r="C1842" s="5" t="s">
        <v>10747</v>
      </c>
      <c r="D1842" s="231"/>
      <c r="E1842" s="5"/>
      <c r="F1842" s="5">
        <v>37068532046</v>
      </c>
      <c r="G1842" s="22" t="s">
        <v>10748</v>
      </c>
      <c r="H1842" s="5" t="s">
        <v>10749</v>
      </c>
      <c r="I1842" s="13">
        <v>45365</v>
      </c>
      <c r="J1842" s="5" t="s">
        <v>1857</v>
      </c>
      <c r="K1842" s="5" t="s">
        <v>8636</v>
      </c>
      <c r="L1842" s="5" t="s">
        <v>319</v>
      </c>
      <c r="M1842" s="15" t="s">
        <v>10750</v>
      </c>
      <c r="N1842" s="5" t="s">
        <v>33</v>
      </c>
      <c r="O1842" s="5" t="s">
        <v>33</v>
      </c>
      <c r="P1842" s="5" t="s">
        <v>10751</v>
      </c>
      <c r="Q1842" s="5">
        <v>31098</v>
      </c>
      <c r="R1842" s="5"/>
      <c r="S1842" s="5">
        <v>2</v>
      </c>
      <c r="T1842" s="5" t="s">
        <v>10724</v>
      </c>
      <c r="U1842" s="13"/>
      <c r="V1842" s="5" t="s">
        <v>10725</v>
      </c>
      <c r="X1842" s="5"/>
    </row>
    <row r="1843" spans="1:25" ht="69" customHeight="1">
      <c r="A1843" s="168" t="s">
        <v>24</v>
      </c>
      <c r="B1843" s="5" t="s">
        <v>25</v>
      </c>
      <c r="C1843" s="5" t="s">
        <v>10752</v>
      </c>
      <c r="D1843" s="231"/>
      <c r="E1843" s="5"/>
      <c r="F1843" s="5">
        <v>37061005556</v>
      </c>
      <c r="G1843" s="22" t="s">
        <v>10753</v>
      </c>
      <c r="H1843" s="5" t="s">
        <v>10754</v>
      </c>
      <c r="I1843" s="13">
        <v>45365</v>
      </c>
      <c r="J1843" s="5" t="s">
        <v>1857</v>
      </c>
      <c r="K1843" s="5" t="s">
        <v>4521</v>
      </c>
      <c r="L1843" s="5" t="s">
        <v>319</v>
      </c>
      <c r="M1843" s="15" t="s">
        <v>10755</v>
      </c>
      <c r="N1843" s="5" t="s">
        <v>33</v>
      </c>
      <c r="O1843" s="5" t="s">
        <v>41</v>
      </c>
      <c r="P1843" s="5" t="s">
        <v>10756</v>
      </c>
      <c r="Q1843" s="5">
        <v>536</v>
      </c>
      <c r="R1843" s="5"/>
      <c r="S1843" s="5">
        <v>1.8</v>
      </c>
      <c r="T1843" s="5" t="s">
        <v>10757</v>
      </c>
      <c r="U1843" s="13"/>
      <c r="V1843" s="5" t="s">
        <v>712</v>
      </c>
      <c r="X1843" s="5"/>
      <c r="Y1843" s="6" t="s">
        <v>10758</v>
      </c>
    </row>
    <row r="1844" spans="1:25" ht="100.35" customHeight="1">
      <c r="A1844" s="168" t="s">
        <v>24</v>
      </c>
      <c r="B1844" s="5" t="s">
        <v>25</v>
      </c>
      <c r="C1844" s="5" t="s">
        <v>10759</v>
      </c>
      <c r="D1844" s="231"/>
      <c r="E1844" s="5"/>
      <c r="F1844" s="5">
        <v>37065774649</v>
      </c>
      <c r="G1844" s="22" t="s">
        <v>10760</v>
      </c>
      <c r="H1844" s="5" t="s">
        <v>10761</v>
      </c>
      <c r="I1844" s="13">
        <v>45366</v>
      </c>
      <c r="J1844" s="5" t="s">
        <v>1857</v>
      </c>
      <c r="K1844" s="5" t="s">
        <v>10762</v>
      </c>
      <c r="L1844" s="5" t="s">
        <v>319</v>
      </c>
      <c r="M1844" s="15" t="s">
        <v>10763</v>
      </c>
      <c r="N1844" s="5" t="s">
        <v>33</v>
      </c>
      <c r="O1844" s="5" t="s">
        <v>41</v>
      </c>
      <c r="P1844" s="5" t="s">
        <v>10764</v>
      </c>
      <c r="Q1844" s="5">
        <v>17000</v>
      </c>
      <c r="R1844" s="5"/>
      <c r="S1844" s="5">
        <v>1.8</v>
      </c>
      <c r="T1844" s="5" t="s">
        <v>10765</v>
      </c>
      <c r="U1844" s="13"/>
      <c r="V1844" t="s">
        <v>10544</v>
      </c>
      <c r="X1844" s="5"/>
      <c r="Y1844" s="6" t="s">
        <v>10766</v>
      </c>
    </row>
    <row r="1845" spans="1:25" ht="98.45" customHeight="1">
      <c r="A1845" s="53" t="s">
        <v>24</v>
      </c>
      <c r="B1845" s="5" t="s">
        <v>25</v>
      </c>
      <c r="C1845" s="5" t="s">
        <v>10767</v>
      </c>
      <c r="D1845" s="231"/>
      <c r="E1845" s="5" t="s">
        <v>10768</v>
      </c>
      <c r="F1845" s="5">
        <v>37064051955</v>
      </c>
      <c r="G1845" s="22" t="s">
        <v>10769</v>
      </c>
      <c r="H1845" s="5" t="s">
        <v>10770</v>
      </c>
      <c r="I1845" s="13">
        <v>45366</v>
      </c>
      <c r="J1845" s="5" t="s">
        <v>1857</v>
      </c>
      <c r="K1845" s="5" t="s">
        <v>10771</v>
      </c>
      <c r="L1845" s="5" t="s">
        <v>1312</v>
      </c>
      <c r="M1845" s="15" t="s">
        <v>10772</v>
      </c>
      <c r="N1845" s="5" t="s">
        <v>33</v>
      </c>
      <c r="O1845" s="5" t="s">
        <v>41</v>
      </c>
      <c r="P1845" s="5" t="s">
        <v>10773</v>
      </c>
      <c r="Q1845" s="5">
        <v>18895</v>
      </c>
      <c r="R1845" s="5"/>
      <c r="S1845" s="5">
        <v>1.8</v>
      </c>
      <c r="T1845" s="5" t="s">
        <v>10433</v>
      </c>
      <c r="U1845" s="13"/>
      <c r="V1845" t="s">
        <v>10544</v>
      </c>
      <c r="X1845" s="5"/>
      <c r="Y1845" s="6" t="s">
        <v>10774</v>
      </c>
    </row>
    <row r="1846" spans="1:25" ht="101.1" customHeight="1">
      <c r="A1846" s="205" t="s">
        <v>24</v>
      </c>
      <c r="B1846" s="5" t="s">
        <v>25</v>
      </c>
      <c r="C1846" s="5" t="s">
        <v>7912</v>
      </c>
      <c r="D1846" s="231"/>
      <c r="E1846" s="5" t="s">
        <v>7913</v>
      </c>
      <c r="F1846" s="5">
        <v>37061676320</v>
      </c>
      <c r="G1846" s="22" t="s">
        <v>7914</v>
      </c>
      <c r="H1846" s="5" t="s">
        <v>10775</v>
      </c>
      <c r="I1846" s="13">
        <v>45366</v>
      </c>
      <c r="J1846" s="5" t="s">
        <v>1857</v>
      </c>
      <c r="K1846" s="5" t="s">
        <v>10776</v>
      </c>
      <c r="L1846" s="5" t="s">
        <v>169</v>
      </c>
      <c r="M1846" s="15" t="s">
        <v>10777</v>
      </c>
      <c r="N1846" s="5" t="s">
        <v>33</v>
      </c>
      <c r="O1846" s="5" t="s">
        <v>41</v>
      </c>
      <c r="P1846" s="5" t="s">
        <v>10778</v>
      </c>
      <c r="Q1846" s="5">
        <v>39124</v>
      </c>
      <c r="R1846" s="5"/>
      <c r="S1846" s="5">
        <v>2</v>
      </c>
      <c r="T1846" s="5" t="s">
        <v>10779</v>
      </c>
      <c r="U1846" s="13"/>
      <c r="V1846" s="5" t="s">
        <v>1899</v>
      </c>
      <c r="X1846" s="5"/>
      <c r="Y1846" s="6" t="s">
        <v>10780</v>
      </c>
    </row>
    <row r="1847" spans="1:25" ht="57" customHeight="1">
      <c r="A1847" s="53" t="s">
        <v>24</v>
      </c>
      <c r="B1847" s="5" t="s">
        <v>25</v>
      </c>
      <c r="C1847" s="5" t="s">
        <v>10781</v>
      </c>
      <c r="D1847" s="231"/>
      <c r="E1847" s="5"/>
      <c r="F1847" s="5">
        <v>37067534490</v>
      </c>
      <c r="G1847" s="22" t="s">
        <v>10782</v>
      </c>
      <c r="H1847" s="28" t="s">
        <v>10783</v>
      </c>
      <c r="I1847" s="13">
        <v>45371</v>
      </c>
      <c r="J1847" s="5" t="s">
        <v>1857</v>
      </c>
      <c r="K1847" s="5" t="s">
        <v>10784</v>
      </c>
      <c r="L1847" s="5" t="s">
        <v>1519</v>
      </c>
      <c r="M1847" s="15" t="s">
        <v>10785</v>
      </c>
      <c r="N1847" s="5" t="s">
        <v>33</v>
      </c>
      <c r="O1847" s="5" t="s">
        <v>33</v>
      </c>
      <c r="P1847" s="5" t="s">
        <v>10786</v>
      </c>
      <c r="Q1847" s="5">
        <v>3700</v>
      </c>
      <c r="R1847" s="5"/>
      <c r="S1847" s="5">
        <v>1.8</v>
      </c>
      <c r="T1847" s="5" t="s">
        <v>10787</v>
      </c>
      <c r="U1847" s="13"/>
      <c r="V1847" s="5" t="s">
        <v>10788</v>
      </c>
      <c r="X1847" s="5"/>
    </row>
    <row r="1848" spans="1:25" ht="100.35" customHeight="1">
      <c r="A1848" s="214" t="s">
        <v>24</v>
      </c>
      <c r="B1848" s="5" t="s">
        <v>25</v>
      </c>
      <c r="C1848" s="5" t="s">
        <v>10789</v>
      </c>
      <c r="D1848" s="231"/>
      <c r="E1848" s="5"/>
      <c r="F1848" s="5">
        <v>37061882323</v>
      </c>
      <c r="G1848" s="10" t="s">
        <v>10790</v>
      </c>
      <c r="H1848" s="28" t="s">
        <v>10791</v>
      </c>
      <c r="I1848" s="13">
        <v>45378</v>
      </c>
      <c r="J1848" s="5" t="s">
        <v>1857</v>
      </c>
      <c r="K1848" s="5" t="s">
        <v>10792</v>
      </c>
      <c r="L1848" s="5" t="s">
        <v>1171</v>
      </c>
      <c r="M1848" s="15" t="s">
        <v>10793</v>
      </c>
      <c r="N1848" s="5" t="s">
        <v>33</v>
      </c>
      <c r="O1848" s="5" t="s">
        <v>33</v>
      </c>
      <c r="P1848" s="5" t="s">
        <v>10794</v>
      </c>
      <c r="Q1848" s="5">
        <v>14917.11</v>
      </c>
      <c r="R1848" s="5"/>
      <c r="S1848" s="5">
        <v>1.8</v>
      </c>
      <c r="T1848" s="5" t="s">
        <v>10795</v>
      </c>
      <c r="U1848" s="13"/>
      <c r="V1848" s="5" t="s">
        <v>10788</v>
      </c>
      <c r="W1848" s="5"/>
    </row>
    <row r="1849" spans="1:25" ht="128.1" customHeight="1">
      <c r="A1849" s="205" t="s">
        <v>24</v>
      </c>
      <c r="B1849" s="5" t="s">
        <v>25</v>
      </c>
      <c r="C1849" s="5" t="s">
        <v>10796</v>
      </c>
      <c r="D1849" s="231"/>
      <c r="E1849" s="5"/>
      <c r="F1849" s="5">
        <v>37068540559</v>
      </c>
      <c r="G1849" s="10" t="s">
        <v>10797</v>
      </c>
      <c r="H1849" s="28" t="s">
        <v>10798</v>
      </c>
      <c r="I1849" s="13">
        <v>45378</v>
      </c>
      <c r="J1849" s="5" t="s">
        <v>1857</v>
      </c>
      <c r="K1849" s="5" t="s">
        <v>10799</v>
      </c>
      <c r="L1849" s="5" t="s">
        <v>32</v>
      </c>
      <c r="M1849" s="15" t="s">
        <v>10800</v>
      </c>
      <c r="N1849" s="5" t="s">
        <v>33</v>
      </c>
      <c r="O1849" s="5" t="s">
        <v>33</v>
      </c>
      <c r="P1849" s="5" t="s">
        <v>10801</v>
      </c>
      <c r="Q1849" s="5">
        <v>6914.71</v>
      </c>
      <c r="R1849" s="5"/>
      <c r="S1849" s="5">
        <v>1.8</v>
      </c>
      <c r="T1849" s="5" t="s">
        <v>10802</v>
      </c>
      <c r="U1849" s="13"/>
      <c r="V1849" s="5" t="s">
        <v>10788</v>
      </c>
      <c r="W1849" s="5"/>
    </row>
    <row r="1850" spans="1:25" ht="131.1" customHeight="1">
      <c r="A1850" s="205" t="s">
        <v>24</v>
      </c>
      <c r="B1850" s="5" t="s">
        <v>25</v>
      </c>
      <c r="C1850" s="5" t="s">
        <v>10796</v>
      </c>
      <c r="D1850" s="231"/>
      <c r="E1850" s="5"/>
      <c r="F1850" s="5">
        <v>37068540559</v>
      </c>
      <c r="G1850" s="10" t="s">
        <v>10797</v>
      </c>
      <c r="H1850" s="28" t="s">
        <v>10803</v>
      </c>
      <c r="I1850" s="13">
        <v>45378</v>
      </c>
      <c r="J1850" s="5" t="s">
        <v>1857</v>
      </c>
      <c r="K1850" s="5" t="s">
        <v>10799</v>
      </c>
      <c r="L1850" s="5" t="s">
        <v>32</v>
      </c>
      <c r="M1850" s="15" t="s">
        <v>10800</v>
      </c>
      <c r="N1850" s="5" t="s">
        <v>33</v>
      </c>
      <c r="O1850" s="5" t="s">
        <v>33</v>
      </c>
      <c r="P1850" s="5" t="s">
        <v>10804</v>
      </c>
      <c r="Q1850" s="5">
        <v>10961.85</v>
      </c>
      <c r="R1850" s="5"/>
      <c r="S1850" s="5">
        <v>1.8</v>
      </c>
      <c r="T1850" s="5" t="s">
        <v>10802</v>
      </c>
      <c r="U1850" s="13"/>
      <c r="V1850" s="5" t="s">
        <v>10788</v>
      </c>
      <c r="W1850" s="5"/>
    </row>
    <row r="1851" spans="1:25" ht="54" customHeight="1">
      <c r="A1851" s="53" t="s">
        <v>24</v>
      </c>
      <c r="B1851" s="5" t="s">
        <v>25</v>
      </c>
      <c r="C1851" s="5" t="s">
        <v>10781</v>
      </c>
      <c r="D1851" s="231"/>
      <c r="E1851" s="5"/>
      <c r="F1851" s="5">
        <v>37067534490</v>
      </c>
      <c r="G1851" s="10" t="s">
        <v>10782</v>
      </c>
      <c r="H1851" s="28" t="s">
        <v>10805</v>
      </c>
      <c r="I1851" s="13">
        <v>45390</v>
      </c>
      <c r="J1851" s="5" t="s">
        <v>1857</v>
      </c>
      <c r="K1851" s="5" t="s">
        <v>10784</v>
      </c>
      <c r="L1851" s="5" t="s">
        <v>1519</v>
      </c>
      <c r="M1851" s="15" t="s">
        <v>10785</v>
      </c>
      <c r="N1851" s="5" t="s">
        <v>33</v>
      </c>
      <c r="O1851" s="5" t="s">
        <v>33</v>
      </c>
      <c r="P1851" s="5" t="s">
        <v>10806</v>
      </c>
      <c r="Q1851" s="5">
        <v>3700</v>
      </c>
      <c r="R1851" s="5"/>
      <c r="S1851" s="5">
        <v>2</v>
      </c>
      <c r="T1851" s="5" t="s">
        <v>10477</v>
      </c>
      <c r="U1851" s="13"/>
      <c r="V1851" s="5" t="s">
        <v>10807</v>
      </c>
      <c r="W1851" s="5"/>
    </row>
    <row r="1852" spans="1:25" ht="69" customHeight="1">
      <c r="A1852" s="214" t="s">
        <v>24</v>
      </c>
      <c r="B1852" s="5" t="s">
        <v>25</v>
      </c>
      <c r="C1852" s="5" t="s">
        <v>10808</v>
      </c>
      <c r="D1852" s="231"/>
      <c r="E1852" s="5"/>
      <c r="F1852" s="5">
        <v>37064306963</v>
      </c>
      <c r="G1852" s="10" t="s">
        <v>10809</v>
      </c>
      <c r="H1852" s="28" t="s">
        <v>10810</v>
      </c>
      <c r="I1852" s="13">
        <v>45391</v>
      </c>
      <c r="J1852" s="5" t="s">
        <v>1857</v>
      </c>
      <c r="K1852" s="5" t="s">
        <v>10811</v>
      </c>
      <c r="L1852" s="5" t="s">
        <v>980</v>
      </c>
      <c r="M1852" s="15" t="s">
        <v>10812</v>
      </c>
      <c r="N1852" s="5" t="s">
        <v>41</v>
      </c>
      <c r="O1852" s="5" t="s">
        <v>33</v>
      </c>
      <c r="P1852" s="5" t="s">
        <v>10813</v>
      </c>
      <c r="Q1852" s="5">
        <v>9800</v>
      </c>
      <c r="R1852" s="5"/>
      <c r="S1852" s="5">
        <v>1.8</v>
      </c>
      <c r="T1852" s="5" t="s">
        <v>10814</v>
      </c>
      <c r="U1852" s="13"/>
      <c r="V1852" s="5" t="s">
        <v>10788</v>
      </c>
      <c r="W1852" s="5"/>
    </row>
    <row r="1853" spans="1:25" ht="56.45" customHeight="1">
      <c r="A1853" s="214" t="s">
        <v>24</v>
      </c>
      <c r="B1853" s="5" t="s">
        <v>25</v>
      </c>
      <c r="C1853" s="5" t="s">
        <v>10815</v>
      </c>
      <c r="D1853" s="231"/>
      <c r="E1853" s="5"/>
      <c r="F1853" s="5">
        <v>37069841954</v>
      </c>
      <c r="G1853" s="10" t="s">
        <v>10816</v>
      </c>
      <c r="H1853" s="28" t="s">
        <v>10817</v>
      </c>
      <c r="I1853" s="13">
        <v>45398</v>
      </c>
      <c r="J1853" s="5" t="s">
        <v>1857</v>
      </c>
      <c r="K1853" s="5" t="s">
        <v>10818</v>
      </c>
      <c r="L1853" s="5" t="s">
        <v>1150</v>
      </c>
      <c r="M1853" s="15" t="s">
        <v>10819</v>
      </c>
      <c r="N1853" s="5" t="s">
        <v>33</v>
      </c>
      <c r="O1853" s="5" t="s">
        <v>33</v>
      </c>
      <c r="P1853" s="5" t="s">
        <v>10820</v>
      </c>
      <c r="Q1853" s="5">
        <v>35000</v>
      </c>
      <c r="R1853" s="5"/>
      <c r="S1853" s="5">
        <v>1.8</v>
      </c>
      <c r="T1853" s="5" t="s">
        <v>10787</v>
      </c>
      <c r="U1853" s="13"/>
      <c r="V1853" s="5" t="s">
        <v>10788</v>
      </c>
      <c r="W1853" s="5"/>
    </row>
    <row r="1854" spans="1:25" ht="98.1" customHeight="1">
      <c r="A1854" s="53" t="s">
        <v>24</v>
      </c>
      <c r="B1854" s="5" t="s">
        <v>25</v>
      </c>
      <c r="C1854" s="5" t="s">
        <v>5491</v>
      </c>
      <c r="D1854" s="231"/>
      <c r="E1854" s="5" t="s">
        <v>5492</v>
      </c>
      <c r="F1854" s="5"/>
      <c r="G1854" s="10" t="s">
        <v>5493</v>
      </c>
      <c r="H1854" s="28" t="s">
        <v>10821</v>
      </c>
      <c r="I1854" s="13">
        <v>45398</v>
      </c>
      <c r="J1854" s="5" t="s">
        <v>1857</v>
      </c>
      <c r="K1854" s="5" t="s">
        <v>10822</v>
      </c>
      <c r="L1854" s="5" t="s">
        <v>1347</v>
      </c>
      <c r="M1854" s="15" t="s">
        <v>10823</v>
      </c>
      <c r="N1854" s="5" t="s">
        <v>33</v>
      </c>
      <c r="O1854" s="5" t="s">
        <v>41</v>
      </c>
      <c r="P1854" s="5" t="s">
        <v>10824</v>
      </c>
      <c r="Q1854" s="5">
        <v>54200</v>
      </c>
      <c r="R1854" s="5"/>
      <c r="S1854" s="5">
        <v>2</v>
      </c>
      <c r="T1854" s="5" t="s">
        <v>10433</v>
      </c>
      <c r="U1854" s="13"/>
      <c r="V1854" s="5" t="s">
        <v>10807</v>
      </c>
      <c r="W1854" s="5"/>
      <c r="Y1854" s="6" t="s">
        <v>10825</v>
      </c>
    </row>
    <row r="1855" spans="1:25" ht="74.45" customHeight="1">
      <c r="A1855" s="183" t="s">
        <v>24</v>
      </c>
      <c r="B1855" s="5" t="s">
        <v>25</v>
      </c>
      <c r="C1855" s="5" t="s">
        <v>10826</v>
      </c>
      <c r="D1855" s="231"/>
      <c r="E1855" s="5"/>
      <c r="F1855" s="5">
        <v>37064791816</v>
      </c>
      <c r="G1855" s="10" t="s">
        <v>10827</v>
      </c>
      <c r="H1855" s="28" t="s">
        <v>10828</v>
      </c>
      <c r="I1855" s="13">
        <v>45399</v>
      </c>
      <c r="J1855" s="5" t="s">
        <v>1857</v>
      </c>
      <c r="K1855" s="5" t="s">
        <v>10829</v>
      </c>
      <c r="L1855" s="5" t="s">
        <v>2531</v>
      </c>
      <c r="M1855" s="15" t="s">
        <v>10830</v>
      </c>
      <c r="N1855" s="5" t="s">
        <v>33</v>
      </c>
      <c r="O1855" s="5" t="s">
        <v>41</v>
      </c>
      <c r="P1855" s="5" t="s">
        <v>10831</v>
      </c>
      <c r="Q1855" s="5">
        <v>20000</v>
      </c>
      <c r="R1855" s="5"/>
      <c r="S1855" s="5">
        <v>1.8</v>
      </c>
      <c r="T1855" s="5" t="s">
        <v>10832</v>
      </c>
      <c r="U1855" s="13"/>
      <c r="V1855" s="5" t="s">
        <v>10788</v>
      </c>
      <c r="W1855" s="5"/>
      <c r="Y1855" s="6" t="s">
        <v>10833</v>
      </c>
    </row>
    <row r="1856" spans="1:25" ht="48.6" customHeight="1">
      <c r="A1856" s="168" t="s">
        <v>24</v>
      </c>
      <c r="B1856" s="5" t="s">
        <v>25</v>
      </c>
      <c r="C1856" s="5" t="s">
        <v>10834</v>
      </c>
      <c r="D1856" s="231"/>
      <c r="E1856" s="5"/>
      <c r="F1856" s="5">
        <v>37068582095</v>
      </c>
      <c r="G1856" s="10" t="s">
        <v>10835</v>
      </c>
      <c r="H1856" s="28" t="s">
        <v>10836</v>
      </c>
      <c r="I1856" s="13">
        <v>45399</v>
      </c>
      <c r="J1856" s="5" t="s">
        <v>1857</v>
      </c>
      <c r="K1856" s="5" t="s">
        <v>10837</v>
      </c>
      <c r="L1856" s="5" t="s">
        <v>775</v>
      </c>
      <c r="M1856" s="15" t="s">
        <v>10838</v>
      </c>
      <c r="N1856" s="5" t="s">
        <v>33</v>
      </c>
      <c r="O1856" s="5" t="s">
        <v>33</v>
      </c>
      <c r="P1856" s="5" t="s">
        <v>10839</v>
      </c>
      <c r="Q1856" s="5">
        <v>14100</v>
      </c>
      <c r="R1856" s="5"/>
      <c r="S1856" s="5">
        <v>1.8</v>
      </c>
      <c r="T1856" s="5" t="s">
        <v>10840</v>
      </c>
      <c r="U1856" s="13"/>
      <c r="V1856" s="5" t="s">
        <v>10788</v>
      </c>
      <c r="W1856" s="5"/>
    </row>
    <row r="1857" spans="1:27" ht="55.35" customHeight="1">
      <c r="A1857" s="183" t="s">
        <v>24</v>
      </c>
      <c r="B1857" s="5" t="s">
        <v>25</v>
      </c>
      <c r="C1857" s="5" t="s">
        <v>594</v>
      </c>
      <c r="D1857" s="231"/>
      <c r="E1857" s="5"/>
      <c r="F1857" s="5">
        <v>37064064555</v>
      </c>
      <c r="G1857" s="10" t="s">
        <v>595</v>
      </c>
      <c r="H1857" s="28" t="s">
        <v>10841</v>
      </c>
      <c r="I1857" s="13">
        <v>45406</v>
      </c>
      <c r="J1857" s="5" t="s">
        <v>1857</v>
      </c>
      <c r="K1857" s="5" t="s">
        <v>10842</v>
      </c>
      <c r="L1857" s="5" t="s">
        <v>2531</v>
      </c>
      <c r="M1857" s="15" t="s">
        <v>10843</v>
      </c>
      <c r="N1857" s="5" t="s">
        <v>33</v>
      </c>
      <c r="O1857" s="5" t="s">
        <v>41</v>
      </c>
      <c r="P1857" s="5" t="s">
        <v>10844</v>
      </c>
      <c r="Q1857" s="5">
        <v>30000</v>
      </c>
      <c r="R1857" s="5"/>
      <c r="S1857" s="5">
        <v>1.8</v>
      </c>
      <c r="T1857" s="5" t="s">
        <v>10845</v>
      </c>
      <c r="U1857" s="13"/>
      <c r="V1857" s="5" t="s">
        <v>10788</v>
      </c>
      <c r="W1857" s="5"/>
      <c r="Y1857" s="6" t="s">
        <v>10846</v>
      </c>
    </row>
    <row r="1858" spans="1:27" s="34" customFormat="1" ht="210" customHeight="1">
      <c r="A1858" s="217" t="s">
        <v>24</v>
      </c>
      <c r="B1858" s="28" t="s">
        <v>70</v>
      </c>
      <c r="C1858" s="28" t="s">
        <v>10847</v>
      </c>
      <c r="D1858" s="236"/>
      <c r="E1858" s="28"/>
      <c r="F1858" s="28">
        <v>37065026429</v>
      </c>
      <c r="G1858" s="102" t="s">
        <v>1023</v>
      </c>
      <c r="H1858" s="28" t="s">
        <v>10848</v>
      </c>
      <c r="I1858" s="31">
        <v>45406</v>
      </c>
      <c r="J1858" s="28" t="s">
        <v>1857</v>
      </c>
      <c r="K1858" s="28" t="s">
        <v>10849</v>
      </c>
      <c r="L1858" s="28" t="s">
        <v>971</v>
      </c>
      <c r="M1858" s="103" t="s">
        <v>10850</v>
      </c>
      <c r="N1858" s="28" t="s">
        <v>33</v>
      </c>
      <c r="O1858" s="28" t="s">
        <v>33</v>
      </c>
      <c r="P1858" s="28" t="s">
        <v>10851</v>
      </c>
      <c r="Q1858" s="28">
        <v>5</v>
      </c>
      <c r="R1858" s="28">
        <v>2</v>
      </c>
      <c r="S1858" s="28">
        <v>2.5</v>
      </c>
      <c r="T1858" s="28" t="s">
        <v>10852</v>
      </c>
      <c r="U1858" s="31"/>
      <c r="V1858" s="28" t="s">
        <v>6885</v>
      </c>
      <c r="W1858" s="28"/>
      <c r="Y1858" s="29"/>
      <c r="AA1858" s="118"/>
    </row>
    <row r="1859" spans="1:27" ht="63.95">
      <c r="A1859" s="168" t="s">
        <v>24</v>
      </c>
      <c r="B1859" s="5" t="s">
        <v>25</v>
      </c>
      <c r="C1859" t="s">
        <v>7705</v>
      </c>
      <c r="E1859" s="5" t="s">
        <v>27</v>
      </c>
      <c r="F1859">
        <v>37069803302</v>
      </c>
      <c r="G1859" s="48" t="s">
        <v>9979</v>
      </c>
      <c r="H1859" s="5" t="s">
        <v>10853</v>
      </c>
      <c r="I1859" s="13">
        <v>45412</v>
      </c>
      <c r="J1859" s="5" t="s">
        <v>1857</v>
      </c>
      <c r="K1859" s="6" t="s">
        <v>10854</v>
      </c>
      <c r="L1859" s="5" t="s">
        <v>825</v>
      </c>
      <c r="M1859" s="50" t="s">
        <v>7710</v>
      </c>
      <c r="N1859" s="5" t="s">
        <v>33</v>
      </c>
      <c r="O1859" s="5" t="s">
        <v>41</v>
      </c>
      <c r="P1859" s="5" t="s">
        <v>10855</v>
      </c>
      <c r="Q1859" s="5">
        <v>26007</v>
      </c>
      <c r="S1859" s="5">
        <v>1.8</v>
      </c>
      <c r="T1859" s="6" t="s">
        <v>10856</v>
      </c>
      <c r="U1859" s="49"/>
      <c r="V1859" t="s">
        <v>10691</v>
      </c>
      <c r="Y1859" s="6" t="s">
        <v>10857</v>
      </c>
    </row>
    <row r="1860" spans="1:27" ht="32.1">
      <c r="A1860" s="183" t="s">
        <v>24</v>
      </c>
      <c r="B1860" s="5" t="s">
        <v>25</v>
      </c>
      <c r="C1860" s="5" t="s">
        <v>3074</v>
      </c>
      <c r="E1860" t="s">
        <v>10858</v>
      </c>
      <c r="F1860">
        <v>37065959343</v>
      </c>
      <c r="G1860" s="48" t="s">
        <v>3076</v>
      </c>
      <c r="H1860" s="5" t="s">
        <v>10859</v>
      </c>
      <c r="I1860" s="13">
        <v>45412</v>
      </c>
      <c r="J1860" s="5" t="s">
        <v>1857</v>
      </c>
      <c r="K1860" s="6" t="s">
        <v>10860</v>
      </c>
      <c r="L1860" s="5" t="s">
        <v>548</v>
      </c>
      <c r="M1860" s="50" t="s">
        <v>10861</v>
      </c>
      <c r="N1860" s="5" t="s">
        <v>33</v>
      </c>
      <c r="O1860" s="5" t="s">
        <v>41</v>
      </c>
      <c r="P1860" s="5" t="s">
        <v>10862</v>
      </c>
      <c r="Q1860" s="5">
        <v>22000</v>
      </c>
      <c r="S1860" s="5">
        <v>1.8</v>
      </c>
      <c r="T1860" s="6" t="s">
        <v>10863</v>
      </c>
      <c r="U1860" s="49"/>
      <c r="V1860" s="5" t="s">
        <v>262</v>
      </c>
      <c r="Y1860" s="6" t="s">
        <v>10864</v>
      </c>
    </row>
    <row r="1861" spans="1:27" ht="63.95">
      <c r="A1861" s="214" t="s">
        <v>24</v>
      </c>
      <c r="B1861" s="5" t="s">
        <v>25</v>
      </c>
      <c r="C1861" t="s">
        <v>9059</v>
      </c>
      <c r="E1861" s="5" t="s">
        <v>27</v>
      </c>
      <c r="F1861">
        <v>37068720276</v>
      </c>
      <c r="G1861" s="48" t="s">
        <v>10865</v>
      </c>
      <c r="H1861" s="5" t="s">
        <v>10866</v>
      </c>
      <c r="I1861" s="35">
        <v>45425</v>
      </c>
      <c r="J1861" s="5" t="s">
        <v>1857</v>
      </c>
      <c r="K1861" s="6" t="s">
        <v>9062</v>
      </c>
      <c r="L1861" s="5" t="s">
        <v>1606</v>
      </c>
      <c r="M1861" s="50" t="s">
        <v>10867</v>
      </c>
      <c r="N1861" s="5" t="s">
        <v>41</v>
      </c>
      <c r="O1861" s="5" t="s">
        <v>41</v>
      </c>
      <c r="P1861" s="5" t="s">
        <v>10868</v>
      </c>
      <c r="Q1861" s="5">
        <v>8000</v>
      </c>
      <c r="S1861" s="5">
        <v>2</v>
      </c>
      <c r="T1861" s="6" t="s">
        <v>10869</v>
      </c>
      <c r="U1861" s="49"/>
      <c r="V1861" s="5" t="s">
        <v>1899</v>
      </c>
      <c r="Y1861" s="6" t="s">
        <v>10870</v>
      </c>
    </row>
    <row r="1862" spans="1:27" ht="80.099999999999994">
      <c r="A1862" s="168" t="s">
        <v>24</v>
      </c>
      <c r="B1862" s="5" t="s">
        <v>25</v>
      </c>
      <c r="C1862" s="5" t="s">
        <v>10871</v>
      </c>
      <c r="E1862" s="5" t="s">
        <v>27</v>
      </c>
      <c r="F1862">
        <v>37068718922</v>
      </c>
      <c r="G1862" s="48" t="s">
        <v>10872</v>
      </c>
      <c r="H1862" s="5" t="s">
        <v>10873</v>
      </c>
      <c r="I1862" s="35">
        <v>45426</v>
      </c>
      <c r="J1862" s="5" t="s">
        <v>1857</v>
      </c>
      <c r="K1862" s="6" t="s">
        <v>10874</v>
      </c>
      <c r="L1862" s="5" t="s">
        <v>792</v>
      </c>
      <c r="M1862" s="50" t="s">
        <v>10875</v>
      </c>
      <c r="N1862" s="5" t="s">
        <v>33</v>
      </c>
      <c r="O1862" s="5" t="s">
        <v>33</v>
      </c>
      <c r="P1862" s="5" t="s">
        <v>10876</v>
      </c>
      <c r="Q1862" s="5">
        <v>4700</v>
      </c>
      <c r="S1862" s="5">
        <v>1.8</v>
      </c>
      <c r="T1862" s="6" t="s">
        <v>10877</v>
      </c>
      <c r="U1862" s="49"/>
      <c r="V1862" t="s">
        <v>10691</v>
      </c>
    </row>
    <row r="1863" spans="1:27" ht="96">
      <c r="A1863" s="214" t="s">
        <v>24</v>
      </c>
      <c r="B1863" s="5" t="s">
        <v>25</v>
      </c>
      <c r="C1863" s="5" t="s">
        <v>7460</v>
      </c>
      <c r="E1863" s="5" t="s">
        <v>27</v>
      </c>
      <c r="F1863">
        <v>37060491386</v>
      </c>
      <c r="G1863" s="48" t="s">
        <v>10878</v>
      </c>
      <c r="H1863" s="5" t="s">
        <v>10879</v>
      </c>
      <c r="I1863" s="35">
        <v>45432</v>
      </c>
      <c r="J1863" s="5" t="s">
        <v>1857</v>
      </c>
      <c r="K1863" s="6" t="s">
        <v>10880</v>
      </c>
      <c r="L1863" s="5" t="s">
        <v>1183</v>
      </c>
      <c r="M1863" s="50" t="s">
        <v>10881</v>
      </c>
      <c r="N1863" s="5" t="s">
        <v>33</v>
      </c>
      <c r="O1863" s="5" t="s">
        <v>41</v>
      </c>
      <c r="P1863" s="5" t="s">
        <v>10882</v>
      </c>
      <c r="Q1863" s="5">
        <v>23000</v>
      </c>
      <c r="S1863" s="5">
        <v>1.8</v>
      </c>
      <c r="T1863" s="6" t="s">
        <v>10883</v>
      </c>
      <c r="U1863" s="49"/>
      <c r="V1863" t="s">
        <v>10691</v>
      </c>
      <c r="Y1863" s="6" t="s">
        <v>10884</v>
      </c>
    </row>
    <row r="1864" spans="1:27" ht="96">
      <c r="A1864" s="214" t="s">
        <v>24</v>
      </c>
      <c r="B1864" s="5" t="s">
        <v>25</v>
      </c>
      <c r="C1864" t="s">
        <v>6844</v>
      </c>
      <c r="F1864">
        <v>37067280654</v>
      </c>
      <c r="G1864" s="48" t="s">
        <v>10885</v>
      </c>
      <c r="H1864" s="5" t="s">
        <v>10886</v>
      </c>
      <c r="I1864" s="35">
        <v>45434</v>
      </c>
      <c r="J1864" s="5" t="s">
        <v>1857</v>
      </c>
      <c r="K1864" s="6" t="s">
        <v>10887</v>
      </c>
      <c r="L1864" s="5" t="s">
        <v>1183</v>
      </c>
      <c r="M1864" s="50" t="s">
        <v>6849</v>
      </c>
      <c r="N1864" s="5" t="s">
        <v>33</v>
      </c>
      <c r="O1864" s="5" t="s">
        <v>41</v>
      </c>
      <c r="P1864" s="5" t="s">
        <v>10888</v>
      </c>
      <c r="Q1864" s="41">
        <v>155373</v>
      </c>
      <c r="S1864" s="5">
        <v>2</v>
      </c>
      <c r="T1864" s="6" t="s">
        <v>10889</v>
      </c>
      <c r="U1864" s="49"/>
      <c r="V1864" s="5" t="s">
        <v>1899</v>
      </c>
      <c r="Y1864" s="6" t="s">
        <v>10890</v>
      </c>
    </row>
    <row r="1865" spans="1:27" ht="63.95">
      <c r="A1865" s="168" t="s">
        <v>24</v>
      </c>
      <c r="B1865" t="s">
        <v>70</v>
      </c>
      <c r="C1865" t="s">
        <v>10891</v>
      </c>
      <c r="E1865">
        <v>305576412</v>
      </c>
      <c r="F1865" s="6" t="s">
        <v>10892</v>
      </c>
      <c r="G1865" s="21" t="s">
        <v>10893</v>
      </c>
      <c r="H1865" s="5" t="s">
        <v>10894</v>
      </c>
      <c r="I1865" s="35">
        <v>45434</v>
      </c>
      <c r="J1865" s="5" t="s">
        <v>1857</v>
      </c>
      <c r="K1865" s="6" t="s">
        <v>10895</v>
      </c>
      <c r="L1865" s="5" t="s">
        <v>319</v>
      </c>
      <c r="M1865" s="50" t="s">
        <v>10896</v>
      </c>
      <c r="N1865" s="5" t="s">
        <v>33</v>
      </c>
      <c r="O1865" s="5" t="s">
        <v>41</v>
      </c>
      <c r="P1865" s="5" t="s">
        <v>10897</v>
      </c>
      <c r="Q1865" s="5">
        <v>9391</v>
      </c>
      <c r="S1865" s="5">
        <v>1.8</v>
      </c>
      <c r="T1865" s="6" t="s">
        <v>10898</v>
      </c>
      <c r="U1865" s="49"/>
      <c r="V1865" t="s">
        <v>10691</v>
      </c>
      <c r="Y1865" s="6" t="s">
        <v>10899</v>
      </c>
    </row>
    <row r="1866" spans="1:27" ht="32.1">
      <c r="A1866" s="168" t="s">
        <v>24</v>
      </c>
      <c r="B1866" t="s">
        <v>70</v>
      </c>
      <c r="C1866" t="s">
        <v>10900</v>
      </c>
      <c r="F1866">
        <v>37066240839</v>
      </c>
      <c r="G1866" s="48" t="s">
        <v>10901</v>
      </c>
      <c r="H1866" s="5" t="s">
        <v>10902</v>
      </c>
      <c r="I1866" s="35">
        <v>45434</v>
      </c>
      <c r="J1866" s="5" t="s">
        <v>1857</v>
      </c>
      <c r="K1866" s="6" t="s">
        <v>4521</v>
      </c>
      <c r="L1866" s="5" t="s">
        <v>319</v>
      </c>
      <c r="M1866" s="50" t="s">
        <v>10903</v>
      </c>
      <c r="N1866" s="5" t="s">
        <v>33</v>
      </c>
      <c r="O1866" s="5" t="s">
        <v>41</v>
      </c>
      <c r="P1866" s="5" t="s">
        <v>10904</v>
      </c>
      <c r="Q1866" s="5">
        <v>15589</v>
      </c>
      <c r="S1866" s="5">
        <v>1.8</v>
      </c>
      <c r="T1866" s="6" t="s">
        <v>10905</v>
      </c>
      <c r="U1866" s="49"/>
      <c r="V1866" t="s">
        <v>10544</v>
      </c>
      <c r="Y1866" s="6" t="s">
        <v>10906</v>
      </c>
    </row>
    <row r="1867" spans="1:27" ht="116.45" customHeight="1">
      <c r="A1867" s="214" t="s">
        <v>24</v>
      </c>
      <c r="B1867" s="5" t="s">
        <v>25</v>
      </c>
      <c r="C1867" t="s">
        <v>10907</v>
      </c>
      <c r="F1867">
        <v>37067515930</v>
      </c>
      <c r="G1867" s="21" t="s">
        <v>10908</v>
      </c>
      <c r="H1867" s="5" t="s">
        <v>10909</v>
      </c>
      <c r="I1867" s="35">
        <v>45436</v>
      </c>
      <c r="J1867" s="5" t="s">
        <v>1857</v>
      </c>
      <c r="K1867" s="6" t="s">
        <v>10910</v>
      </c>
      <c r="L1867" s="5" t="s">
        <v>1171</v>
      </c>
      <c r="M1867" s="50" t="s">
        <v>10911</v>
      </c>
      <c r="N1867" s="5" t="s">
        <v>33</v>
      </c>
      <c r="O1867" s="5" t="s">
        <v>33</v>
      </c>
      <c r="P1867" s="5" t="s">
        <v>10912</v>
      </c>
      <c r="Q1867" s="5">
        <v>22400</v>
      </c>
      <c r="S1867" s="5">
        <v>1.8</v>
      </c>
      <c r="T1867" s="6" t="s">
        <v>10913</v>
      </c>
      <c r="U1867" s="49"/>
      <c r="V1867" t="s">
        <v>10544</v>
      </c>
    </row>
    <row r="1868" spans="1:27" ht="63.95">
      <c r="A1868" s="214" t="s">
        <v>24</v>
      </c>
      <c r="B1868" t="s">
        <v>25</v>
      </c>
      <c r="C1868" t="s">
        <v>10914</v>
      </c>
      <c r="F1868">
        <v>37061419379</v>
      </c>
      <c r="G1868" s="48" t="s">
        <v>10915</v>
      </c>
      <c r="H1868" s="5" t="s">
        <v>10916</v>
      </c>
      <c r="I1868" s="35">
        <v>45443</v>
      </c>
      <c r="J1868" s="5" t="s">
        <v>1857</v>
      </c>
      <c r="K1868" s="6" t="s">
        <v>10917</v>
      </c>
      <c r="L1868" s="5" t="s">
        <v>1183</v>
      </c>
      <c r="M1868" s="50" t="s">
        <v>10918</v>
      </c>
      <c r="N1868" s="5" t="s">
        <v>33</v>
      </c>
      <c r="O1868" s="5" t="s">
        <v>41</v>
      </c>
      <c r="P1868" s="5" t="s">
        <v>10919</v>
      </c>
      <c r="Q1868" s="5">
        <v>33000</v>
      </c>
      <c r="S1868" s="5">
        <v>2</v>
      </c>
      <c r="T1868" s="6" t="s">
        <v>10920</v>
      </c>
      <c r="U1868" s="49"/>
      <c r="V1868" s="5" t="s">
        <v>1899</v>
      </c>
      <c r="Y1868" s="6" t="s">
        <v>10921</v>
      </c>
    </row>
    <row r="1869" spans="1:27" ht="84.6" customHeight="1">
      <c r="A1869" s="205" t="s">
        <v>24</v>
      </c>
      <c r="B1869" t="s">
        <v>25</v>
      </c>
      <c r="C1869" t="s">
        <v>10922</v>
      </c>
      <c r="F1869">
        <v>37062360338</v>
      </c>
      <c r="G1869" s="48" t="s">
        <v>10923</v>
      </c>
      <c r="H1869" s="5" t="s">
        <v>10924</v>
      </c>
      <c r="I1869" s="35">
        <v>45443</v>
      </c>
      <c r="J1869" s="5" t="s">
        <v>1857</v>
      </c>
      <c r="K1869" s="6" t="s">
        <v>10925</v>
      </c>
      <c r="L1869" s="5" t="s">
        <v>1955</v>
      </c>
      <c r="M1869" s="50" t="s">
        <v>10926</v>
      </c>
      <c r="N1869" s="5" t="s">
        <v>33</v>
      </c>
      <c r="O1869" s="5" t="s">
        <v>33</v>
      </c>
      <c r="P1869" s="5" t="s">
        <v>10927</v>
      </c>
      <c r="Q1869" s="5">
        <v>31652</v>
      </c>
      <c r="S1869" s="5">
        <v>1.8</v>
      </c>
      <c r="T1869" s="61" t="s">
        <v>10928</v>
      </c>
      <c r="U1869" s="49"/>
      <c r="V1869" t="s">
        <v>10544</v>
      </c>
    </row>
    <row r="1870" spans="1:27" ht="33.950000000000003">
      <c r="A1870" s="205" t="s">
        <v>24</v>
      </c>
      <c r="B1870" t="s">
        <v>25</v>
      </c>
      <c r="C1870" t="s">
        <v>10929</v>
      </c>
      <c r="F1870">
        <v>37060609063</v>
      </c>
      <c r="G1870" s="48" t="s">
        <v>10930</v>
      </c>
      <c r="H1870" s="5" t="s">
        <v>10931</v>
      </c>
      <c r="I1870" s="35">
        <v>45443</v>
      </c>
      <c r="J1870" s="5" t="s">
        <v>1857</v>
      </c>
      <c r="K1870" s="6" t="s">
        <v>10932</v>
      </c>
      <c r="L1870" s="5" t="s">
        <v>1592</v>
      </c>
      <c r="M1870" s="50" t="s">
        <v>10933</v>
      </c>
      <c r="N1870" s="5" t="s">
        <v>33</v>
      </c>
      <c r="O1870" s="5" t="s">
        <v>41</v>
      </c>
      <c r="P1870" s="5" t="s">
        <v>10934</v>
      </c>
      <c r="Q1870" s="5">
        <v>8110</v>
      </c>
      <c r="S1870" s="5">
        <v>1.8</v>
      </c>
      <c r="T1870" s="61" t="s">
        <v>10935</v>
      </c>
      <c r="U1870" s="49"/>
      <c r="V1870" t="s">
        <v>10544</v>
      </c>
      <c r="Y1870" s="6" t="s">
        <v>10936</v>
      </c>
    </row>
    <row r="1871" spans="1:27" ht="111.95">
      <c r="A1871" s="168" t="s">
        <v>24</v>
      </c>
      <c r="B1871" t="s">
        <v>25</v>
      </c>
      <c r="C1871" t="s">
        <v>10937</v>
      </c>
      <c r="F1871">
        <v>37061033446</v>
      </c>
      <c r="G1871" s="48" t="s">
        <v>10938</v>
      </c>
      <c r="H1871" s="5" t="s">
        <v>10939</v>
      </c>
      <c r="I1871" s="35">
        <v>45447</v>
      </c>
      <c r="J1871" s="5" t="s">
        <v>1857</v>
      </c>
      <c r="K1871" s="6" t="s">
        <v>10940</v>
      </c>
      <c r="L1871" s="5" t="s">
        <v>319</v>
      </c>
      <c r="M1871" s="16" t="s">
        <v>10941</v>
      </c>
      <c r="N1871" s="5" t="s">
        <v>33</v>
      </c>
      <c r="O1871" s="5" t="s">
        <v>41</v>
      </c>
      <c r="P1871" s="5" t="s">
        <v>10942</v>
      </c>
      <c r="Q1871" s="5">
        <v>15000</v>
      </c>
      <c r="S1871" s="5">
        <v>2</v>
      </c>
      <c r="T1871" s="6" t="s">
        <v>10943</v>
      </c>
      <c r="U1871" s="49"/>
      <c r="V1871" s="5" t="s">
        <v>1899</v>
      </c>
      <c r="Y1871" s="6" t="s">
        <v>10944</v>
      </c>
    </row>
    <row r="1872" spans="1:27" ht="32.1">
      <c r="A1872" s="205" t="s">
        <v>24</v>
      </c>
      <c r="B1872" t="s">
        <v>25</v>
      </c>
      <c r="C1872" t="s">
        <v>7912</v>
      </c>
      <c r="E1872" s="5" t="s">
        <v>7913</v>
      </c>
      <c r="F1872">
        <v>37061676320</v>
      </c>
      <c r="G1872" s="48" t="s">
        <v>7914</v>
      </c>
      <c r="H1872" s="5" t="s">
        <v>10945</v>
      </c>
      <c r="I1872" s="35">
        <v>45447</v>
      </c>
      <c r="J1872" s="5" t="s">
        <v>1857</v>
      </c>
      <c r="K1872" s="6" t="s">
        <v>7916</v>
      </c>
      <c r="L1872" s="5" t="s">
        <v>169</v>
      </c>
      <c r="M1872" s="50" t="s">
        <v>10946</v>
      </c>
      <c r="N1872" s="5" t="s">
        <v>33</v>
      </c>
      <c r="O1872" s="5" t="s">
        <v>41</v>
      </c>
      <c r="P1872" s="5" t="s">
        <v>10947</v>
      </c>
      <c r="Q1872" s="5">
        <v>32500</v>
      </c>
      <c r="S1872" s="5">
        <v>2</v>
      </c>
      <c r="T1872" s="6" t="s">
        <v>10948</v>
      </c>
      <c r="U1872" s="49"/>
      <c r="V1872" s="5" t="s">
        <v>1899</v>
      </c>
      <c r="Y1872" s="6" t="s">
        <v>10949</v>
      </c>
    </row>
    <row r="1873" spans="1:27" ht="32.1">
      <c r="A1873" s="214" t="s">
        <v>24</v>
      </c>
      <c r="B1873" t="s">
        <v>25</v>
      </c>
      <c r="C1873" t="s">
        <v>10950</v>
      </c>
      <c r="F1873">
        <v>37062475486</v>
      </c>
      <c r="G1873" s="48" t="s">
        <v>10951</v>
      </c>
      <c r="H1873" s="5" t="s">
        <v>10952</v>
      </c>
      <c r="I1873" s="35">
        <v>45448</v>
      </c>
      <c r="J1873" s="5" t="s">
        <v>1857</v>
      </c>
      <c r="K1873" s="6" t="s">
        <v>10953</v>
      </c>
      <c r="L1873" s="5" t="s">
        <v>1183</v>
      </c>
      <c r="M1873" s="50" t="s">
        <v>10954</v>
      </c>
      <c r="N1873" s="5" t="s">
        <v>33</v>
      </c>
      <c r="O1873" s="5" t="s">
        <v>33</v>
      </c>
      <c r="P1873" s="5" t="s">
        <v>10955</v>
      </c>
      <c r="Q1873" s="5">
        <v>12513.75</v>
      </c>
      <c r="S1873" s="5">
        <v>1.8</v>
      </c>
      <c r="T1873" s="6" t="s">
        <v>10905</v>
      </c>
      <c r="U1873" s="49"/>
      <c r="V1873" t="s">
        <v>10544</v>
      </c>
    </row>
    <row r="1874" spans="1:27" ht="63.95">
      <c r="A1874" s="168" t="s">
        <v>24</v>
      </c>
      <c r="B1874" t="s">
        <v>25</v>
      </c>
      <c r="C1874" t="s">
        <v>10956</v>
      </c>
      <c r="F1874">
        <v>37060323142</v>
      </c>
      <c r="G1874" s="21" t="s">
        <v>10957</v>
      </c>
      <c r="H1874" s="5" t="s">
        <v>10958</v>
      </c>
      <c r="I1874" s="35">
        <v>45450</v>
      </c>
      <c r="J1874" s="5" t="s">
        <v>1857</v>
      </c>
      <c r="K1874" s="6" t="s">
        <v>10959</v>
      </c>
      <c r="L1874" s="5" t="s">
        <v>307</v>
      </c>
      <c r="M1874" s="50" t="s">
        <v>10960</v>
      </c>
      <c r="N1874" s="5" t="s">
        <v>33</v>
      </c>
      <c r="O1874" s="5" t="s">
        <v>33</v>
      </c>
      <c r="P1874" s="5" t="s">
        <v>10961</v>
      </c>
      <c r="Q1874" s="5">
        <v>31100</v>
      </c>
      <c r="S1874" s="5">
        <v>2</v>
      </c>
      <c r="T1874" s="6" t="s">
        <v>10962</v>
      </c>
      <c r="U1874" s="49"/>
      <c r="V1874" s="5" t="s">
        <v>1899</v>
      </c>
    </row>
    <row r="1875" spans="1:27" ht="96">
      <c r="A1875" s="53" t="s">
        <v>24</v>
      </c>
      <c r="B1875" t="s">
        <v>25</v>
      </c>
      <c r="C1875" t="s">
        <v>1482</v>
      </c>
      <c r="F1875">
        <v>37061245156</v>
      </c>
      <c r="G1875" s="48" t="s">
        <v>10963</v>
      </c>
      <c r="H1875" s="5" t="s">
        <v>10964</v>
      </c>
      <c r="I1875" s="35">
        <v>45450</v>
      </c>
      <c r="J1875" s="5" t="s">
        <v>1857</v>
      </c>
      <c r="K1875" s="6" t="s">
        <v>1484</v>
      </c>
      <c r="L1875" s="5" t="s">
        <v>1347</v>
      </c>
      <c r="M1875" s="50" t="s">
        <v>10965</v>
      </c>
      <c r="N1875" s="5" t="s">
        <v>33</v>
      </c>
      <c r="O1875" s="5" t="s">
        <v>41</v>
      </c>
      <c r="P1875" s="5" t="s">
        <v>10966</v>
      </c>
      <c r="Q1875" s="5">
        <v>90000</v>
      </c>
      <c r="S1875" s="5">
        <v>2</v>
      </c>
      <c r="T1875" s="6" t="s">
        <v>10967</v>
      </c>
      <c r="U1875" s="49"/>
      <c r="V1875" t="s">
        <v>10544</v>
      </c>
      <c r="Y1875" s="6" t="s">
        <v>10467</v>
      </c>
    </row>
    <row r="1876" spans="1:27" ht="96">
      <c r="A1876" s="53" t="s">
        <v>24</v>
      </c>
      <c r="B1876" t="s">
        <v>25</v>
      </c>
      <c r="C1876" t="s">
        <v>1482</v>
      </c>
      <c r="F1876">
        <v>37061245156</v>
      </c>
      <c r="G1876" s="48" t="s">
        <v>10963</v>
      </c>
      <c r="H1876" s="5" t="s">
        <v>10968</v>
      </c>
      <c r="I1876" s="35">
        <v>45450</v>
      </c>
      <c r="J1876" s="5" t="s">
        <v>1857</v>
      </c>
      <c r="K1876" s="6" t="s">
        <v>1484</v>
      </c>
      <c r="L1876" s="5" t="s">
        <v>1347</v>
      </c>
      <c r="M1876" s="50" t="s">
        <v>10965</v>
      </c>
      <c r="N1876" s="5" t="s">
        <v>33</v>
      </c>
      <c r="O1876" s="5" t="s">
        <v>41</v>
      </c>
      <c r="P1876" s="5" t="s">
        <v>10969</v>
      </c>
      <c r="Q1876" s="5">
        <v>90000</v>
      </c>
      <c r="S1876" s="5">
        <v>2</v>
      </c>
      <c r="T1876" s="6" t="s">
        <v>10970</v>
      </c>
      <c r="U1876" s="49"/>
      <c r="V1876" s="5" t="s">
        <v>1899</v>
      </c>
      <c r="Y1876" s="6" t="s">
        <v>10467</v>
      </c>
    </row>
    <row r="1877" spans="1:27" ht="32.1">
      <c r="A1877" s="53" t="s">
        <v>24</v>
      </c>
      <c r="B1877" t="s">
        <v>25</v>
      </c>
      <c r="C1877" t="s">
        <v>10971</v>
      </c>
      <c r="F1877">
        <v>37068792476</v>
      </c>
      <c r="G1877" s="48" t="s">
        <v>10972</v>
      </c>
      <c r="H1877" s="5" t="s">
        <v>10973</v>
      </c>
      <c r="I1877" s="35">
        <v>45453</v>
      </c>
      <c r="J1877" s="5" t="s">
        <v>1857</v>
      </c>
      <c r="K1877" s="6" t="s">
        <v>10974</v>
      </c>
      <c r="L1877" s="5" t="s">
        <v>1318</v>
      </c>
      <c r="M1877" s="50" t="s">
        <v>10975</v>
      </c>
      <c r="N1877" s="5" t="s">
        <v>33</v>
      </c>
      <c r="O1877" s="5" t="s">
        <v>33</v>
      </c>
      <c r="P1877" s="5" t="s">
        <v>10976</v>
      </c>
      <c r="Q1877" s="5">
        <v>8500</v>
      </c>
      <c r="S1877" s="5">
        <v>2</v>
      </c>
      <c r="T1877" s="6" t="s">
        <v>10719</v>
      </c>
      <c r="U1877" s="49"/>
      <c r="V1877" s="5" t="s">
        <v>1899</v>
      </c>
    </row>
    <row r="1878" spans="1:27" ht="32.1">
      <c r="A1878" s="53" t="s">
        <v>24</v>
      </c>
      <c r="B1878" t="s">
        <v>25</v>
      </c>
      <c r="C1878" t="s">
        <v>10971</v>
      </c>
      <c r="F1878">
        <v>37068792476</v>
      </c>
      <c r="G1878" s="48" t="s">
        <v>10972</v>
      </c>
      <c r="H1878" s="5" t="s">
        <v>10977</v>
      </c>
      <c r="I1878" s="35">
        <v>45453</v>
      </c>
      <c r="J1878" s="5" t="s">
        <v>1857</v>
      </c>
      <c r="K1878" s="6" t="s">
        <v>10974</v>
      </c>
      <c r="L1878" s="5" t="s">
        <v>1318</v>
      </c>
      <c r="M1878" s="50" t="s">
        <v>10975</v>
      </c>
      <c r="N1878" s="5" t="s">
        <v>33</v>
      </c>
      <c r="O1878" s="5" t="s">
        <v>33</v>
      </c>
      <c r="P1878" s="5" t="s">
        <v>10978</v>
      </c>
      <c r="Q1878" s="5">
        <v>8500</v>
      </c>
      <c r="S1878" s="5">
        <v>2</v>
      </c>
      <c r="T1878" s="6" t="s">
        <v>10497</v>
      </c>
      <c r="U1878" s="49"/>
      <c r="V1878" t="s">
        <v>10544</v>
      </c>
    </row>
    <row r="1879" spans="1:27" ht="63.95">
      <c r="A1879" s="53" t="s">
        <v>24</v>
      </c>
      <c r="B1879" t="s">
        <v>25</v>
      </c>
      <c r="C1879" t="s">
        <v>10971</v>
      </c>
      <c r="F1879">
        <v>37068792476</v>
      </c>
      <c r="G1879" s="48" t="s">
        <v>10972</v>
      </c>
      <c r="H1879" s="5" t="s">
        <v>10979</v>
      </c>
      <c r="I1879" s="35">
        <v>45453</v>
      </c>
      <c r="J1879" s="5" t="s">
        <v>1857</v>
      </c>
      <c r="K1879" s="6" t="s">
        <v>10974</v>
      </c>
      <c r="L1879" s="5" t="s">
        <v>1318</v>
      </c>
      <c r="M1879" s="50" t="s">
        <v>10975</v>
      </c>
      <c r="N1879" s="5" t="s">
        <v>33</v>
      </c>
      <c r="O1879" s="5" t="s">
        <v>33</v>
      </c>
      <c r="P1879" s="5" t="s">
        <v>10980</v>
      </c>
      <c r="Q1879" s="5">
        <v>8500</v>
      </c>
      <c r="S1879" s="5">
        <v>2</v>
      </c>
      <c r="T1879" s="6" t="s">
        <v>10724</v>
      </c>
      <c r="U1879" s="49"/>
      <c r="V1879" t="s">
        <v>10725</v>
      </c>
    </row>
    <row r="1880" spans="1:27" ht="63.95">
      <c r="A1880" s="205" t="s">
        <v>24</v>
      </c>
      <c r="B1880" t="s">
        <v>25</v>
      </c>
      <c r="C1880" t="s">
        <v>6810</v>
      </c>
      <c r="F1880">
        <v>37065299663</v>
      </c>
      <c r="G1880" s="48" t="s">
        <v>6812</v>
      </c>
      <c r="H1880" s="5" t="s">
        <v>10981</v>
      </c>
      <c r="I1880" s="35">
        <v>45453</v>
      </c>
      <c r="J1880" s="5" t="s">
        <v>1857</v>
      </c>
      <c r="K1880" s="6" t="s">
        <v>6814</v>
      </c>
      <c r="L1880" s="5" t="s">
        <v>32</v>
      </c>
      <c r="M1880" s="50" t="s">
        <v>10982</v>
      </c>
      <c r="N1880" s="5" t="s">
        <v>33</v>
      </c>
      <c r="O1880" s="5" t="s">
        <v>41</v>
      </c>
      <c r="P1880" s="5" t="s">
        <v>10983</v>
      </c>
      <c r="Q1880" s="5">
        <v>6650</v>
      </c>
      <c r="S1880" s="5">
        <v>2</v>
      </c>
      <c r="T1880" s="6" t="s">
        <v>10984</v>
      </c>
      <c r="U1880" s="49"/>
      <c r="V1880" s="5" t="s">
        <v>1899</v>
      </c>
      <c r="Y1880" s="6" t="s">
        <v>10985</v>
      </c>
    </row>
    <row r="1881" spans="1:27" ht="96">
      <c r="A1881" s="205" t="s">
        <v>24</v>
      </c>
      <c r="B1881" t="s">
        <v>25</v>
      </c>
      <c r="C1881" t="s">
        <v>10986</v>
      </c>
      <c r="F1881" t="s">
        <v>3452</v>
      </c>
      <c r="G1881" s="48" t="s">
        <v>10987</v>
      </c>
      <c r="H1881" s="5" t="s">
        <v>10988</v>
      </c>
      <c r="I1881" s="35">
        <v>45454</v>
      </c>
      <c r="J1881" s="5" t="s">
        <v>1857</v>
      </c>
      <c r="K1881" s="6" t="s">
        <v>10989</v>
      </c>
      <c r="L1881" s="5" t="s">
        <v>1592</v>
      </c>
      <c r="M1881" s="50" t="s">
        <v>10990</v>
      </c>
      <c r="N1881" s="5" t="s">
        <v>33</v>
      </c>
      <c r="O1881" s="5" t="s">
        <v>41</v>
      </c>
      <c r="P1881" s="5" t="s">
        <v>10991</v>
      </c>
      <c r="Q1881" s="5">
        <v>2307</v>
      </c>
      <c r="S1881" s="5">
        <v>1.8</v>
      </c>
      <c r="T1881" s="6" t="s">
        <v>10765</v>
      </c>
      <c r="U1881" s="49"/>
      <c r="V1881" t="s">
        <v>10544</v>
      </c>
      <c r="Y1881" s="6" t="s">
        <v>10992</v>
      </c>
    </row>
    <row r="1882" spans="1:27" ht="96">
      <c r="A1882" s="205" t="s">
        <v>24</v>
      </c>
      <c r="B1882" t="s">
        <v>25</v>
      </c>
      <c r="C1882" t="s">
        <v>10993</v>
      </c>
      <c r="F1882">
        <v>37061237736</v>
      </c>
      <c r="G1882" s="48" t="s">
        <v>10994</v>
      </c>
      <c r="H1882" s="5" t="s">
        <v>10995</v>
      </c>
      <c r="I1882" s="35">
        <v>45457</v>
      </c>
      <c r="J1882" s="5" t="s">
        <v>1857</v>
      </c>
      <c r="K1882" s="6" t="s">
        <v>10996</v>
      </c>
      <c r="L1882" s="5" t="s">
        <v>1592</v>
      </c>
      <c r="M1882" s="16" t="s">
        <v>10997</v>
      </c>
      <c r="N1882" s="5" t="s">
        <v>33</v>
      </c>
      <c r="O1882" s="5" t="s">
        <v>41</v>
      </c>
      <c r="P1882" s="5" t="s">
        <v>10998</v>
      </c>
      <c r="Q1882" s="5">
        <v>110000</v>
      </c>
      <c r="S1882" s="5">
        <v>1.8</v>
      </c>
      <c r="T1882" s="45" t="s">
        <v>10999</v>
      </c>
      <c r="U1882" s="49"/>
      <c r="V1882" t="s">
        <v>10544</v>
      </c>
      <c r="Y1882" s="6" t="s">
        <v>11000</v>
      </c>
    </row>
    <row r="1883" spans="1:27" s="70" customFormat="1" ht="159.94999999999999">
      <c r="A1883" s="218" t="s">
        <v>24</v>
      </c>
      <c r="B1883" s="70" t="s">
        <v>25</v>
      </c>
      <c r="C1883" s="70" t="s">
        <v>10808</v>
      </c>
      <c r="D1883" s="241"/>
      <c r="F1883" s="70">
        <v>37064306963</v>
      </c>
      <c r="G1883" s="48" t="s">
        <v>10809</v>
      </c>
      <c r="H1883" s="23" t="s">
        <v>11001</v>
      </c>
      <c r="I1883" s="71">
        <v>45462</v>
      </c>
      <c r="J1883" s="23" t="s">
        <v>1857</v>
      </c>
      <c r="K1883" s="72" t="s">
        <v>11002</v>
      </c>
      <c r="L1883" s="70" t="s">
        <v>980</v>
      </c>
      <c r="M1883" s="73" t="s">
        <v>11003</v>
      </c>
      <c r="N1883" s="23" t="s">
        <v>41</v>
      </c>
      <c r="O1883" s="70" t="s">
        <v>33</v>
      </c>
      <c r="P1883" s="23" t="s">
        <v>11004</v>
      </c>
      <c r="Q1883" s="23">
        <v>13800</v>
      </c>
      <c r="S1883" s="23">
        <v>1.8</v>
      </c>
      <c r="T1883" s="72" t="s">
        <v>11005</v>
      </c>
      <c r="U1883" s="74"/>
      <c r="V1883" s="70" t="s">
        <v>726</v>
      </c>
      <c r="Y1883" s="72"/>
      <c r="AA1883" s="118"/>
    </row>
    <row r="1884" spans="1:27" ht="128.1">
      <c r="A1884" s="205" t="s">
        <v>24</v>
      </c>
      <c r="B1884" t="s">
        <v>25</v>
      </c>
      <c r="C1884" t="s">
        <v>7189</v>
      </c>
      <c r="F1884">
        <v>37067031610</v>
      </c>
      <c r="G1884" s="48" t="s">
        <v>7191</v>
      </c>
      <c r="H1884" s="5" t="s">
        <v>11006</v>
      </c>
      <c r="I1884" s="35">
        <v>45462</v>
      </c>
      <c r="J1884" s="5" t="s">
        <v>1857</v>
      </c>
      <c r="K1884" s="62" t="s">
        <v>7193</v>
      </c>
      <c r="L1884" s="5" t="s">
        <v>1592</v>
      </c>
      <c r="M1884" s="63" t="s">
        <v>4779</v>
      </c>
      <c r="N1884" s="5" t="s">
        <v>33</v>
      </c>
      <c r="O1884" s="5" t="s">
        <v>33</v>
      </c>
      <c r="P1884" s="5" t="s">
        <v>11007</v>
      </c>
      <c r="Q1884" s="5">
        <v>8</v>
      </c>
      <c r="R1884">
        <v>4.5</v>
      </c>
      <c r="S1884" s="5">
        <v>3</v>
      </c>
      <c r="T1884" s="6" t="s">
        <v>11008</v>
      </c>
      <c r="U1884" s="49"/>
      <c r="V1884" s="64" t="s">
        <v>11009</v>
      </c>
    </row>
    <row r="1885" spans="1:27" ht="32.1">
      <c r="A1885" s="214" t="s">
        <v>24</v>
      </c>
      <c r="B1885" t="s">
        <v>25</v>
      </c>
      <c r="C1885" t="s">
        <v>11010</v>
      </c>
      <c r="F1885">
        <v>37068536797</v>
      </c>
      <c r="G1885" s="48" t="s">
        <v>11011</v>
      </c>
      <c r="H1885" s="5" t="s">
        <v>11012</v>
      </c>
      <c r="I1885" s="35">
        <v>45464</v>
      </c>
      <c r="J1885" s="5" t="s">
        <v>1857</v>
      </c>
      <c r="K1885" s="6" t="s">
        <v>11013</v>
      </c>
      <c r="L1885" s="5" t="s">
        <v>1157</v>
      </c>
      <c r="M1885" s="50" t="s">
        <v>11014</v>
      </c>
      <c r="N1885" s="5" t="s">
        <v>33</v>
      </c>
      <c r="O1885" s="5" t="s">
        <v>41</v>
      </c>
      <c r="P1885" s="5" t="s">
        <v>11015</v>
      </c>
      <c r="Q1885" s="5">
        <v>23001</v>
      </c>
      <c r="R1885" s="5"/>
      <c r="S1885" s="5">
        <v>1.8</v>
      </c>
      <c r="T1885" s="6" t="s">
        <v>10497</v>
      </c>
      <c r="U1885" s="49"/>
      <c r="V1885" t="s">
        <v>10544</v>
      </c>
      <c r="Y1885" s="6" t="s">
        <v>11016</v>
      </c>
    </row>
    <row r="1886" spans="1:27" ht="128.1">
      <c r="A1886" s="168" t="s">
        <v>24</v>
      </c>
      <c r="B1886" t="s">
        <v>25</v>
      </c>
      <c r="C1886" s="65" t="s">
        <v>11017</v>
      </c>
      <c r="F1886" s="34">
        <v>37069979960</v>
      </c>
      <c r="G1886" s="66" t="s">
        <v>11018</v>
      </c>
      <c r="H1886" s="5" t="s">
        <v>11019</v>
      </c>
      <c r="I1886" s="35">
        <v>45464</v>
      </c>
      <c r="J1886" s="5" t="s">
        <v>1857</v>
      </c>
      <c r="K1886" s="62" t="s">
        <v>11020</v>
      </c>
      <c r="L1886" s="5" t="s">
        <v>319</v>
      </c>
      <c r="M1886" s="63" t="s">
        <v>11021</v>
      </c>
      <c r="N1886" s="5" t="s">
        <v>33</v>
      </c>
      <c r="O1886" s="5" t="s">
        <v>41</v>
      </c>
      <c r="P1886" s="5" t="s">
        <v>11022</v>
      </c>
      <c r="Q1886" s="5">
        <v>20000</v>
      </c>
      <c r="S1886" s="5">
        <v>2</v>
      </c>
      <c r="T1886" s="6" t="s">
        <v>11023</v>
      </c>
      <c r="U1886" s="49"/>
      <c r="V1886" s="5" t="s">
        <v>11024</v>
      </c>
      <c r="Y1886" s="6" t="s">
        <v>10833</v>
      </c>
    </row>
    <row r="1887" spans="1:27" ht="63.95">
      <c r="A1887" s="53" t="s">
        <v>24</v>
      </c>
      <c r="B1887" t="s">
        <v>25</v>
      </c>
      <c r="C1887" t="s">
        <v>11025</v>
      </c>
      <c r="F1887">
        <v>37068023535</v>
      </c>
      <c r="G1887" s="48" t="s">
        <v>11026</v>
      </c>
      <c r="H1887" s="5" t="s">
        <v>11027</v>
      </c>
      <c r="I1887" s="35">
        <v>45468</v>
      </c>
      <c r="J1887" s="5" t="s">
        <v>1857</v>
      </c>
      <c r="K1887" s="62" t="s">
        <v>11028</v>
      </c>
      <c r="L1887" s="5" t="s">
        <v>1324</v>
      </c>
      <c r="M1887" s="63" t="s">
        <v>11029</v>
      </c>
      <c r="N1887" s="5" t="s">
        <v>33</v>
      </c>
      <c r="O1887" s="5" t="s">
        <v>41</v>
      </c>
      <c r="P1887" s="5" t="s">
        <v>11030</v>
      </c>
      <c r="Q1887" s="5">
        <v>44600</v>
      </c>
      <c r="S1887" s="5">
        <v>2</v>
      </c>
      <c r="T1887" s="6" t="s">
        <v>11031</v>
      </c>
      <c r="U1887" s="49"/>
      <c r="V1887" t="s">
        <v>11032</v>
      </c>
      <c r="Y1887" s="6" t="s">
        <v>10884</v>
      </c>
    </row>
    <row r="1888" spans="1:27" ht="32.1">
      <c r="A1888" s="168" t="s">
        <v>24</v>
      </c>
      <c r="B1888" t="s">
        <v>25</v>
      </c>
      <c r="C1888" s="67" t="s">
        <v>11033</v>
      </c>
      <c r="F1888">
        <v>37061019170</v>
      </c>
      <c r="G1888" s="48" t="s">
        <v>11034</v>
      </c>
      <c r="H1888" s="5" t="s">
        <v>11035</v>
      </c>
      <c r="I1888" s="35">
        <v>45468</v>
      </c>
      <c r="J1888" s="5" t="s">
        <v>1857</v>
      </c>
      <c r="K1888" s="6" t="s">
        <v>11036</v>
      </c>
      <c r="L1888" s="5" t="s">
        <v>353</v>
      </c>
      <c r="M1888" s="50" t="s">
        <v>11037</v>
      </c>
      <c r="N1888" s="5" t="s">
        <v>33</v>
      </c>
      <c r="O1888" s="5" t="s">
        <v>33</v>
      </c>
      <c r="P1888" s="5" t="s">
        <v>11038</v>
      </c>
      <c r="Q1888" s="5">
        <v>45000</v>
      </c>
      <c r="S1888" s="5">
        <v>1.8</v>
      </c>
      <c r="T1888" s="68" t="s">
        <v>10497</v>
      </c>
      <c r="U1888" s="49"/>
      <c r="V1888" t="s">
        <v>10544</v>
      </c>
    </row>
    <row r="1889" spans="1:25" ht="48">
      <c r="A1889" s="168" t="s">
        <v>24</v>
      </c>
      <c r="B1889" t="s">
        <v>25</v>
      </c>
      <c r="C1889" t="s">
        <v>11039</v>
      </c>
      <c r="F1889">
        <v>37069619199</v>
      </c>
      <c r="G1889" s="48" t="s">
        <v>11040</v>
      </c>
      <c r="H1889" s="5" t="s">
        <v>11041</v>
      </c>
      <c r="I1889" s="35">
        <v>45470</v>
      </c>
      <c r="J1889" s="5" t="s">
        <v>1857</v>
      </c>
      <c r="K1889" s="6" t="s">
        <v>11042</v>
      </c>
      <c r="L1889" s="5" t="s">
        <v>319</v>
      </c>
      <c r="M1889" s="50" t="s">
        <v>11043</v>
      </c>
      <c r="N1889" s="5" t="s">
        <v>33</v>
      </c>
      <c r="O1889" s="5" t="s">
        <v>33</v>
      </c>
      <c r="P1889" s="5" t="s">
        <v>11044</v>
      </c>
      <c r="Q1889" s="5">
        <v>38000</v>
      </c>
      <c r="S1889" s="5">
        <v>2</v>
      </c>
      <c r="T1889" s="6" t="s">
        <v>11045</v>
      </c>
      <c r="U1889" s="49"/>
      <c r="V1889" t="s">
        <v>10544</v>
      </c>
    </row>
    <row r="1890" spans="1:25" ht="48">
      <c r="A1890" s="168" t="s">
        <v>24</v>
      </c>
      <c r="B1890" t="s">
        <v>25</v>
      </c>
      <c r="C1890" t="s">
        <v>11039</v>
      </c>
      <c r="F1890">
        <v>37069619199</v>
      </c>
      <c r="G1890" s="48" t="s">
        <v>11040</v>
      </c>
      <c r="H1890" s="5" t="s">
        <v>11046</v>
      </c>
      <c r="I1890" s="35">
        <v>45470</v>
      </c>
      <c r="J1890" s="5" t="s">
        <v>1857</v>
      </c>
      <c r="K1890" s="6" t="s">
        <v>11042</v>
      </c>
      <c r="L1890" s="5" t="s">
        <v>319</v>
      </c>
      <c r="M1890" s="50" t="s">
        <v>11043</v>
      </c>
      <c r="N1890" s="5" t="s">
        <v>33</v>
      </c>
      <c r="O1890" s="5" t="s">
        <v>33</v>
      </c>
      <c r="P1890" s="5" t="s">
        <v>11047</v>
      </c>
      <c r="Q1890" s="5">
        <v>38000</v>
      </c>
      <c r="S1890" s="5">
        <v>2</v>
      </c>
      <c r="T1890" s="6" t="s">
        <v>11048</v>
      </c>
      <c r="U1890" s="49"/>
      <c r="V1890" t="s">
        <v>11032</v>
      </c>
    </row>
    <row r="1891" spans="1:25" ht="63.95">
      <c r="A1891" s="205" t="s">
        <v>24</v>
      </c>
      <c r="B1891" t="s">
        <v>25</v>
      </c>
      <c r="C1891" t="s">
        <v>11049</v>
      </c>
      <c r="F1891">
        <v>37067023828</v>
      </c>
      <c r="G1891" s="48" t="s">
        <v>11050</v>
      </c>
      <c r="H1891" s="5" t="s">
        <v>11051</v>
      </c>
      <c r="I1891" s="35">
        <v>45474</v>
      </c>
      <c r="J1891" s="5" t="s">
        <v>1857</v>
      </c>
      <c r="K1891" s="6" t="s">
        <v>11052</v>
      </c>
      <c r="L1891" s="5" t="s">
        <v>32</v>
      </c>
      <c r="M1891" s="50" t="s">
        <v>11053</v>
      </c>
      <c r="N1891" s="5" t="s">
        <v>33</v>
      </c>
      <c r="O1891" s="5" t="s">
        <v>41</v>
      </c>
      <c r="P1891" s="5" t="s">
        <v>11054</v>
      </c>
      <c r="Q1891" s="5">
        <v>14500</v>
      </c>
      <c r="S1891" s="5">
        <v>1.8</v>
      </c>
      <c r="T1891" s="6" t="s">
        <v>11055</v>
      </c>
      <c r="U1891" s="49"/>
      <c r="V1891" t="s">
        <v>10544</v>
      </c>
      <c r="Y1891" s="6" t="s">
        <v>11056</v>
      </c>
    </row>
    <row r="1892" spans="1:25" ht="80.099999999999994">
      <c r="A1892" s="205" t="s">
        <v>24</v>
      </c>
      <c r="B1892" t="s">
        <v>25</v>
      </c>
      <c r="C1892" t="s">
        <v>11057</v>
      </c>
      <c r="F1892">
        <v>37065945941</v>
      </c>
      <c r="G1892" s="48" t="s">
        <v>11058</v>
      </c>
      <c r="H1892" s="5" t="s">
        <v>11059</v>
      </c>
      <c r="I1892" s="35">
        <v>45478</v>
      </c>
      <c r="J1892" s="5" t="s">
        <v>1857</v>
      </c>
      <c r="K1892" s="6" t="s">
        <v>11060</v>
      </c>
      <c r="L1892" s="5" t="s">
        <v>1624</v>
      </c>
      <c r="M1892" s="50" t="s">
        <v>11061</v>
      </c>
      <c r="N1892" s="5" t="s">
        <v>33</v>
      </c>
      <c r="O1892" s="5" t="s">
        <v>33</v>
      </c>
      <c r="P1892" s="5" t="s">
        <v>11062</v>
      </c>
      <c r="Q1892" s="5">
        <v>28000</v>
      </c>
      <c r="S1892" s="5">
        <v>1.8</v>
      </c>
      <c r="T1892" s="6" t="s">
        <v>11063</v>
      </c>
      <c r="U1892" s="49"/>
      <c r="V1892" t="s">
        <v>10544</v>
      </c>
    </row>
    <row r="1893" spans="1:25" ht="141.6" customHeight="1">
      <c r="A1893" s="214" t="s">
        <v>24</v>
      </c>
      <c r="B1893" t="s">
        <v>25</v>
      </c>
      <c r="C1893" t="s">
        <v>11064</v>
      </c>
      <c r="F1893">
        <v>37068754033</v>
      </c>
      <c r="G1893" s="48" t="s">
        <v>11065</v>
      </c>
      <c r="H1893" s="5" t="s">
        <v>11066</v>
      </c>
      <c r="I1893" s="35">
        <v>45483</v>
      </c>
      <c r="J1893" s="5" t="s">
        <v>1857</v>
      </c>
      <c r="K1893" t="s">
        <v>11067</v>
      </c>
      <c r="L1893" s="5" t="s">
        <v>1163</v>
      </c>
      <c r="M1893" s="50" t="s">
        <v>11068</v>
      </c>
      <c r="N1893" s="5" t="s">
        <v>33</v>
      </c>
      <c r="O1893" s="5" t="s">
        <v>41</v>
      </c>
      <c r="P1893" s="5" t="s">
        <v>11069</v>
      </c>
      <c r="Q1893" s="5">
        <v>8500</v>
      </c>
      <c r="S1893" s="5">
        <v>1.8</v>
      </c>
      <c r="T1893" s="6" t="s">
        <v>11070</v>
      </c>
      <c r="U1893" s="49"/>
      <c r="V1893" t="s">
        <v>10544</v>
      </c>
      <c r="Y1893" s="6" t="s">
        <v>11071</v>
      </c>
    </row>
    <row r="1894" spans="1:25" ht="75.599999999999994" customHeight="1">
      <c r="A1894" s="214" t="s">
        <v>24</v>
      </c>
      <c r="B1894" t="s">
        <v>25</v>
      </c>
      <c r="C1894" t="s">
        <v>1102</v>
      </c>
      <c r="F1894" s="6">
        <v>37068034930</v>
      </c>
      <c r="G1894" s="48" t="s">
        <v>1103</v>
      </c>
      <c r="H1894" s="5" t="s">
        <v>11072</v>
      </c>
      <c r="I1894" s="35">
        <v>45492</v>
      </c>
      <c r="J1894" s="5" t="s">
        <v>1857</v>
      </c>
      <c r="K1894" s="6" t="s">
        <v>11073</v>
      </c>
      <c r="L1894" s="5" t="s">
        <v>980</v>
      </c>
      <c r="M1894" s="50" t="s">
        <v>1106</v>
      </c>
      <c r="N1894" s="5" t="s">
        <v>33</v>
      </c>
      <c r="O1894" s="5" t="s">
        <v>33</v>
      </c>
      <c r="P1894" s="5" t="s">
        <v>11074</v>
      </c>
      <c r="Q1894" s="5">
        <v>400</v>
      </c>
      <c r="R1894">
        <v>20</v>
      </c>
      <c r="S1894" s="5">
        <v>3</v>
      </c>
      <c r="T1894" s="6" t="s">
        <v>11075</v>
      </c>
      <c r="U1894" s="49"/>
      <c r="V1894" t="s">
        <v>11076</v>
      </c>
    </row>
    <row r="1895" spans="1:25" ht="48">
      <c r="A1895" s="214" t="s">
        <v>24</v>
      </c>
      <c r="B1895" t="s">
        <v>25</v>
      </c>
      <c r="C1895" s="6" t="s">
        <v>11077</v>
      </c>
      <c r="F1895">
        <v>37068633898</v>
      </c>
      <c r="G1895" s="48" t="s">
        <v>11078</v>
      </c>
      <c r="H1895" s="5" t="s">
        <v>11079</v>
      </c>
      <c r="I1895" s="35">
        <v>45492</v>
      </c>
      <c r="J1895" s="5" t="s">
        <v>1857</v>
      </c>
      <c r="K1895" s="6" t="s">
        <v>11080</v>
      </c>
      <c r="L1895" s="5" t="s">
        <v>1183</v>
      </c>
      <c r="M1895" s="50" t="s">
        <v>11081</v>
      </c>
      <c r="N1895" s="5" t="s">
        <v>33</v>
      </c>
      <c r="O1895" s="5" t="s">
        <v>33</v>
      </c>
      <c r="P1895" s="5" t="s">
        <v>11082</v>
      </c>
      <c r="Q1895" s="5">
        <v>12000</v>
      </c>
      <c r="S1895" s="5">
        <v>1.8</v>
      </c>
      <c r="T1895" s="6" t="s">
        <v>11045</v>
      </c>
      <c r="U1895" s="49"/>
      <c r="V1895" t="s">
        <v>10544</v>
      </c>
    </row>
    <row r="1896" spans="1:25" ht="32.1">
      <c r="A1896" s="53" t="s">
        <v>24</v>
      </c>
      <c r="B1896" t="s">
        <v>25</v>
      </c>
      <c r="C1896" s="6" t="s">
        <v>11083</v>
      </c>
      <c r="F1896">
        <v>37067226057</v>
      </c>
      <c r="G1896" s="48" t="s">
        <v>11084</v>
      </c>
      <c r="H1896" s="5" t="s">
        <v>11085</v>
      </c>
      <c r="I1896" s="35">
        <v>45496</v>
      </c>
      <c r="J1896" s="5" t="s">
        <v>1857</v>
      </c>
      <c r="K1896" s="6" t="s">
        <v>11086</v>
      </c>
      <c r="L1896" s="5" t="s">
        <v>1318</v>
      </c>
      <c r="M1896" s="50" t="s">
        <v>11087</v>
      </c>
      <c r="N1896" s="5" t="s">
        <v>33</v>
      </c>
      <c r="O1896" s="5" t="s">
        <v>41</v>
      </c>
      <c r="P1896" s="5" t="s">
        <v>11088</v>
      </c>
      <c r="Q1896" s="5">
        <v>22800</v>
      </c>
      <c r="S1896" s="5">
        <v>2</v>
      </c>
      <c r="T1896" s="6" t="s">
        <v>11089</v>
      </c>
      <c r="U1896" s="49"/>
      <c r="V1896" s="5" t="s">
        <v>11024</v>
      </c>
      <c r="Y1896" s="6" t="s">
        <v>11090</v>
      </c>
    </row>
    <row r="1897" spans="1:25" ht="111.95">
      <c r="A1897" s="205" t="s">
        <v>24</v>
      </c>
      <c r="B1897" t="s">
        <v>25</v>
      </c>
      <c r="C1897" s="6" t="s">
        <v>2422</v>
      </c>
      <c r="F1897">
        <v>37068801234</v>
      </c>
      <c r="G1897" s="48" t="s">
        <v>5930</v>
      </c>
      <c r="H1897" s="5" t="s">
        <v>11091</v>
      </c>
      <c r="I1897" s="35">
        <v>45497</v>
      </c>
      <c r="J1897" s="5" t="s">
        <v>1857</v>
      </c>
      <c r="K1897" s="6" t="s">
        <v>11092</v>
      </c>
      <c r="L1897" s="5" t="s">
        <v>48</v>
      </c>
      <c r="M1897" s="16" t="s">
        <v>11093</v>
      </c>
      <c r="N1897" s="5" t="s">
        <v>33</v>
      </c>
      <c r="O1897" s="5" t="s">
        <v>41</v>
      </c>
      <c r="P1897" s="5" t="s">
        <v>11094</v>
      </c>
      <c r="Q1897" s="5">
        <v>57000</v>
      </c>
      <c r="S1897" s="5">
        <v>2</v>
      </c>
      <c r="T1897" s="6" t="s">
        <v>11095</v>
      </c>
      <c r="U1897" s="49"/>
      <c r="V1897" t="s">
        <v>10544</v>
      </c>
      <c r="Y1897" s="6" t="s">
        <v>10533</v>
      </c>
    </row>
    <row r="1898" spans="1:25" ht="111.95">
      <c r="A1898" s="205" t="s">
        <v>24</v>
      </c>
      <c r="B1898" t="s">
        <v>25</v>
      </c>
      <c r="C1898" s="6" t="s">
        <v>2422</v>
      </c>
      <c r="F1898">
        <v>37068801234</v>
      </c>
      <c r="G1898" s="48" t="s">
        <v>5930</v>
      </c>
      <c r="H1898" s="5" t="s">
        <v>11096</v>
      </c>
      <c r="I1898" s="35">
        <v>45497</v>
      </c>
      <c r="J1898" s="5" t="s">
        <v>1857</v>
      </c>
      <c r="K1898" s="6" t="s">
        <v>11092</v>
      </c>
      <c r="L1898" s="5" t="s">
        <v>48</v>
      </c>
      <c r="M1898" s="16" t="s">
        <v>11093</v>
      </c>
      <c r="N1898" s="5" t="s">
        <v>33</v>
      </c>
      <c r="O1898" s="5" t="s">
        <v>41</v>
      </c>
      <c r="P1898" s="5" t="s">
        <v>11097</v>
      </c>
      <c r="Q1898" s="5">
        <v>57000</v>
      </c>
      <c r="S1898" s="5">
        <v>2</v>
      </c>
      <c r="T1898" s="6" t="s">
        <v>11095</v>
      </c>
      <c r="U1898" s="49"/>
      <c r="V1898" s="5" t="s">
        <v>11024</v>
      </c>
      <c r="Y1898" s="6" t="s">
        <v>10533</v>
      </c>
    </row>
    <row r="1899" spans="1:25" ht="96">
      <c r="A1899" s="53" t="s">
        <v>24</v>
      </c>
      <c r="B1899" t="s">
        <v>25</v>
      </c>
      <c r="C1899" t="s">
        <v>5499</v>
      </c>
      <c r="E1899" t="s">
        <v>5500</v>
      </c>
      <c r="F1899" t="s">
        <v>27</v>
      </c>
      <c r="G1899" s="48" t="s">
        <v>11098</v>
      </c>
      <c r="H1899" s="5" t="s">
        <v>11099</v>
      </c>
      <c r="I1899" s="35">
        <v>45499</v>
      </c>
      <c r="J1899" s="5" t="s">
        <v>1857</v>
      </c>
      <c r="K1899" s="6" t="s">
        <v>11100</v>
      </c>
      <c r="L1899" s="5" t="s">
        <v>1347</v>
      </c>
      <c r="M1899" s="50" t="s">
        <v>11101</v>
      </c>
      <c r="N1899" s="5" t="s">
        <v>33</v>
      </c>
      <c r="O1899" s="5" t="s">
        <v>41</v>
      </c>
      <c r="P1899" s="5" t="s">
        <v>11102</v>
      </c>
      <c r="Q1899" s="5">
        <v>39300</v>
      </c>
      <c r="S1899" s="5">
        <v>2</v>
      </c>
      <c r="T1899" s="6" t="s">
        <v>10765</v>
      </c>
      <c r="U1899" s="49"/>
      <c r="V1899" s="5" t="s">
        <v>11024</v>
      </c>
      <c r="Y1899" s="6" t="s">
        <v>11103</v>
      </c>
    </row>
    <row r="1900" spans="1:25" ht="197.1" customHeight="1">
      <c r="A1900" s="205" t="s">
        <v>24</v>
      </c>
      <c r="B1900" t="s">
        <v>25</v>
      </c>
      <c r="C1900" s="6" t="s">
        <v>7299</v>
      </c>
      <c r="F1900">
        <v>37069962086</v>
      </c>
      <c r="G1900" s="48" t="s">
        <v>7732</v>
      </c>
      <c r="H1900" s="5" t="s">
        <v>11104</v>
      </c>
      <c r="I1900" s="35">
        <v>45502</v>
      </c>
      <c r="J1900" s="5" t="s">
        <v>1857</v>
      </c>
      <c r="K1900" s="6" t="s">
        <v>11105</v>
      </c>
      <c r="L1900" s="5" t="s">
        <v>246</v>
      </c>
      <c r="M1900" s="50" t="s">
        <v>7304</v>
      </c>
      <c r="N1900" s="5" t="s">
        <v>33</v>
      </c>
      <c r="O1900" s="5" t="s">
        <v>33</v>
      </c>
      <c r="P1900" s="5" t="s">
        <v>11106</v>
      </c>
      <c r="Q1900" s="5">
        <v>10</v>
      </c>
      <c r="S1900" s="5">
        <v>3</v>
      </c>
      <c r="T1900" s="6" t="s">
        <v>11107</v>
      </c>
      <c r="U1900" s="49"/>
      <c r="V1900" s="5" t="s">
        <v>11108</v>
      </c>
    </row>
    <row r="1901" spans="1:25" ht="32.1">
      <c r="A1901" s="205" t="s">
        <v>24</v>
      </c>
      <c r="B1901" t="s">
        <v>25</v>
      </c>
      <c r="C1901" s="6" t="s">
        <v>11109</v>
      </c>
      <c r="F1901">
        <v>37063925387</v>
      </c>
      <c r="G1901" s="48" t="s">
        <v>11110</v>
      </c>
      <c r="H1901" s="5" t="s">
        <v>11111</v>
      </c>
      <c r="I1901" s="35">
        <v>45503</v>
      </c>
      <c r="J1901" s="5" t="s">
        <v>1857</v>
      </c>
      <c r="K1901" s="6" t="s">
        <v>11112</v>
      </c>
      <c r="L1901" s="5" t="s">
        <v>32</v>
      </c>
      <c r="M1901" s="50" t="s">
        <v>11113</v>
      </c>
      <c r="N1901" s="5" t="s">
        <v>33</v>
      </c>
      <c r="O1901" s="5" t="s">
        <v>33</v>
      </c>
      <c r="P1901" s="5" t="s">
        <v>11114</v>
      </c>
      <c r="Q1901" s="5">
        <v>45242</v>
      </c>
      <c r="S1901" s="5">
        <v>1.8</v>
      </c>
      <c r="T1901" s="6" t="s">
        <v>11115</v>
      </c>
      <c r="U1901" s="49"/>
      <c r="V1901" t="s">
        <v>10544</v>
      </c>
    </row>
    <row r="1902" spans="1:25" ht="80.099999999999994">
      <c r="A1902" s="168" t="s">
        <v>24</v>
      </c>
      <c r="B1902" t="s">
        <v>25</v>
      </c>
      <c r="C1902" t="s">
        <v>5463</v>
      </c>
      <c r="F1902">
        <v>37060217414</v>
      </c>
      <c r="G1902" s="48" t="s">
        <v>11116</v>
      </c>
      <c r="H1902" s="5" t="s">
        <v>11117</v>
      </c>
      <c r="I1902" s="35">
        <v>45503</v>
      </c>
      <c r="J1902" s="5" t="s">
        <v>1857</v>
      </c>
      <c r="K1902" s="6" t="s">
        <v>5466</v>
      </c>
      <c r="L1902" s="5" t="s">
        <v>786</v>
      </c>
      <c r="M1902" s="50" t="s">
        <v>11118</v>
      </c>
      <c r="N1902" s="5" t="s">
        <v>41</v>
      </c>
      <c r="O1902" s="5" t="s">
        <v>41</v>
      </c>
      <c r="P1902" s="5" t="s">
        <v>11119</v>
      </c>
      <c r="Q1902" s="5">
        <v>30000</v>
      </c>
      <c r="S1902" s="5">
        <v>2</v>
      </c>
      <c r="T1902" s="6" t="s">
        <v>11120</v>
      </c>
      <c r="U1902" s="49"/>
      <c r="V1902" t="s">
        <v>10544</v>
      </c>
      <c r="Y1902" s="6" t="s">
        <v>10613</v>
      </c>
    </row>
    <row r="1903" spans="1:25" ht="85.35" customHeight="1">
      <c r="A1903" s="168" t="s">
        <v>24</v>
      </c>
      <c r="B1903" t="s">
        <v>25</v>
      </c>
      <c r="C1903" t="s">
        <v>11121</v>
      </c>
      <c r="F1903">
        <v>37061481580</v>
      </c>
      <c r="G1903" s="48" t="s">
        <v>11122</v>
      </c>
      <c r="H1903" s="5" t="s">
        <v>11123</v>
      </c>
      <c r="I1903" s="35">
        <v>45503</v>
      </c>
      <c r="J1903" s="5" t="s">
        <v>1857</v>
      </c>
      <c r="K1903" s="6" t="s">
        <v>11124</v>
      </c>
      <c r="L1903" s="5" t="s">
        <v>876</v>
      </c>
      <c r="M1903" s="16" t="s">
        <v>11125</v>
      </c>
      <c r="N1903" s="5" t="s">
        <v>33</v>
      </c>
      <c r="O1903" s="5" t="s">
        <v>33</v>
      </c>
      <c r="P1903" s="5" t="s">
        <v>11126</v>
      </c>
      <c r="Q1903" s="5">
        <v>31000</v>
      </c>
      <c r="S1903" s="5">
        <v>2</v>
      </c>
      <c r="T1903" s="6" t="s">
        <v>11127</v>
      </c>
      <c r="U1903" s="49"/>
      <c r="V1903" s="5" t="s">
        <v>11024</v>
      </c>
    </row>
    <row r="1904" spans="1:25" ht="32.1">
      <c r="A1904" s="53" t="s">
        <v>24</v>
      </c>
      <c r="B1904" t="s">
        <v>25</v>
      </c>
      <c r="C1904" s="6" t="s">
        <v>2020</v>
      </c>
      <c r="F1904">
        <v>37061494998</v>
      </c>
      <c r="G1904" s="48" t="s">
        <v>2021</v>
      </c>
      <c r="H1904" s="5" t="s">
        <v>11128</v>
      </c>
      <c r="I1904" s="35">
        <v>45504</v>
      </c>
      <c r="J1904" s="5" t="s">
        <v>1857</v>
      </c>
      <c r="K1904" s="6" t="s">
        <v>11129</v>
      </c>
      <c r="L1904" s="5" t="s">
        <v>1392</v>
      </c>
      <c r="M1904" s="16" t="s">
        <v>11130</v>
      </c>
      <c r="N1904" s="5" t="s">
        <v>33</v>
      </c>
      <c r="O1904" s="5" t="s">
        <v>33</v>
      </c>
      <c r="P1904" s="5" t="s">
        <v>11131</v>
      </c>
      <c r="Q1904" s="5">
        <v>15700</v>
      </c>
      <c r="S1904" s="5">
        <v>2</v>
      </c>
      <c r="T1904" s="6" t="s">
        <v>10497</v>
      </c>
      <c r="U1904" s="49"/>
      <c r="V1904" t="s">
        <v>10544</v>
      </c>
    </row>
    <row r="1905" spans="1:27" ht="32.1">
      <c r="A1905" s="214" t="s">
        <v>24</v>
      </c>
      <c r="B1905" t="s">
        <v>25</v>
      </c>
      <c r="C1905" s="6" t="s">
        <v>11132</v>
      </c>
      <c r="F1905">
        <v>37067351544</v>
      </c>
      <c r="G1905" s="48" t="s">
        <v>11133</v>
      </c>
      <c r="H1905" s="5" t="s">
        <v>11134</v>
      </c>
      <c r="I1905" s="35">
        <v>45504</v>
      </c>
      <c r="J1905" s="5" t="s">
        <v>1857</v>
      </c>
      <c r="K1905" s="6" t="s">
        <v>11135</v>
      </c>
      <c r="L1905" s="5" t="s">
        <v>1183</v>
      </c>
      <c r="M1905" s="50" t="s">
        <v>11136</v>
      </c>
      <c r="N1905" s="5" t="s">
        <v>33</v>
      </c>
      <c r="O1905" s="5" t="s">
        <v>33</v>
      </c>
      <c r="P1905" s="5" t="s">
        <v>11137</v>
      </c>
      <c r="Q1905" s="5">
        <v>2500</v>
      </c>
      <c r="S1905" s="5">
        <v>1.8</v>
      </c>
      <c r="T1905" s="6" t="s">
        <v>10497</v>
      </c>
      <c r="U1905" s="49"/>
      <c r="V1905" t="s">
        <v>10544</v>
      </c>
    </row>
    <row r="1906" spans="1:27" ht="144">
      <c r="A1906" s="53" t="s">
        <v>24</v>
      </c>
      <c r="B1906" t="s">
        <v>70</v>
      </c>
      <c r="C1906" s="5" t="s">
        <v>11138</v>
      </c>
      <c r="E1906">
        <v>304478381</v>
      </c>
      <c r="F1906">
        <v>37061126392</v>
      </c>
      <c r="G1906" s="10" t="s">
        <v>11139</v>
      </c>
      <c r="H1906" s="5" t="s">
        <v>11140</v>
      </c>
      <c r="I1906" s="35">
        <v>45506</v>
      </c>
      <c r="J1906" s="5" t="s">
        <v>1857</v>
      </c>
      <c r="K1906" s="6" t="s">
        <v>11141</v>
      </c>
      <c r="L1906" s="5" t="s">
        <v>1519</v>
      </c>
      <c r="M1906" s="50" t="s">
        <v>11142</v>
      </c>
      <c r="N1906" s="5" t="s">
        <v>33</v>
      </c>
      <c r="O1906" s="5" t="s">
        <v>41</v>
      </c>
      <c r="P1906" s="5" t="s">
        <v>11143</v>
      </c>
      <c r="Q1906" s="5">
        <v>50000</v>
      </c>
      <c r="S1906" s="5">
        <v>2</v>
      </c>
      <c r="T1906" s="6" t="s">
        <v>11144</v>
      </c>
      <c r="U1906" s="49"/>
      <c r="V1906" t="s">
        <v>10544</v>
      </c>
      <c r="Y1906" s="6" t="s">
        <v>11145</v>
      </c>
    </row>
    <row r="1907" spans="1:27" ht="144">
      <c r="A1907" s="53" t="s">
        <v>24</v>
      </c>
      <c r="B1907" t="s">
        <v>70</v>
      </c>
      <c r="C1907" s="5" t="s">
        <v>11138</v>
      </c>
      <c r="E1907">
        <v>304478381</v>
      </c>
      <c r="F1907">
        <v>37061126392</v>
      </c>
      <c r="G1907" s="10" t="s">
        <v>11139</v>
      </c>
      <c r="H1907" s="5" t="s">
        <v>11146</v>
      </c>
      <c r="I1907" s="35">
        <v>45506</v>
      </c>
      <c r="J1907" s="5" t="s">
        <v>1857</v>
      </c>
      <c r="K1907" s="6" t="s">
        <v>11141</v>
      </c>
      <c r="L1907" s="5" t="s">
        <v>1519</v>
      </c>
      <c r="M1907" s="50" t="s">
        <v>11142</v>
      </c>
      <c r="N1907" s="5" t="s">
        <v>33</v>
      </c>
      <c r="O1907" s="5" t="s">
        <v>41</v>
      </c>
      <c r="P1907" s="5" t="s">
        <v>11147</v>
      </c>
      <c r="Q1907" s="5">
        <v>50000</v>
      </c>
      <c r="S1907" s="5">
        <v>2</v>
      </c>
      <c r="T1907" s="6" t="s">
        <v>11144</v>
      </c>
      <c r="U1907" s="49"/>
      <c r="V1907" s="5" t="s">
        <v>11024</v>
      </c>
      <c r="Y1907" s="6" t="s">
        <v>11145</v>
      </c>
    </row>
    <row r="1908" spans="1:27" s="34" customFormat="1" ht="80.099999999999994">
      <c r="A1908" s="208" t="s">
        <v>24</v>
      </c>
      <c r="B1908" s="34" t="s">
        <v>25</v>
      </c>
      <c r="C1908" s="34" t="s">
        <v>255</v>
      </c>
      <c r="D1908" s="242"/>
      <c r="F1908" s="34">
        <v>37061263615</v>
      </c>
      <c r="G1908" s="105" t="s">
        <v>11148</v>
      </c>
      <c r="H1908" s="28" t="s">
        <v>11149</v>
      </c>
      <c r="I1908" s="106">
        <v>45509</v>
      </c>
      <c r="J1908" s="28" t="s">
        <v>1857</v>
      </c>
      <c r="K1908" s="29" t="s">
        <v>11150</v>
      </c>
      <c r="L1908" s="34" t="s">
        <v>48</v>
      </c>
      <c r="M1908" s="107" t="s">
        <v>11151</v>
      </c>
      <c r="N1908" s="34" t="s">
        <v>33</v>
      </c>
      <c r="O1908" s="34" t="s">
        <v>41</v>
      </c>
      <c r="P1908" s="34" t="s">
        <v>11152</v>
      </c>
      <c r="Q1908" s="104">
        <v>68600</v>
      </c>
      <c r="S1908" s="104">
        <v>2</v>
      </c>
      <c r="T1908" s="29" t="s">
        <v>11153</v>
      </c>
      <c r="U1908" s="108"/>
      <c r="V1908" s="34" t="s">
        <v>11032</v>
      </c>
      <c r="Y1908" s="29" t="s">
        <v>11154</v>
      </c>
      <c r="AA1908" s="118"/>
    </row>
    <row r="1909" spans="1:27" s="34" customFormat="1" ht="128.1">
      <c r="A1909" s="208" t="s">
        <v>24</v>
      </c>
      <c r="B1909" s="34" t="s">
        <v>25</v>
      </c>
      <c r="C1909" s="34" t="s">
        <v>255</v>
      </c>
      <c r="D1909" s="242"/>
      <c r="F1909" s="34">
        <v>37061263615</v>
      </c>
      <c r="G1909" s="105" t="s">
        <v>11148</v>
      </c>
      <c r="H1909" s="28" t="s">
        <v>11155</v>
      </c>
      <c r="I1909" s="106">
        <v>45509</v>
      </c>
      <c r="J1909" s="28" t="s">
        <v>1857</v>
      </c>
      <c r="K1909" s="29" t="s">
        <v>11150</v>
      </c>
      <c r="L1909" s="34" t="s">
        <v>48</v>
      </c>
      <c r="M1909" s="107" t="s">
        <v>11151</v>
      </c>
      <c r="N1909" s="34" t="s">
        <v>33</v>
      </c>
      <c r="O1909" s="34" t="s">
        <v>41</v>
      </c>
      <c r="P1909" s="34" t="s">
        <v>11156</v>
      </c>
      <c r="Q1909" s="104">
        <v>68600</v>
      </c>
      <c r="S1909" s="104">
        <v>2</v>
      </c>
      <c r="T1909" s="29" t="s">
        <v>11157</v>
      </c>
      <c r="U1909" s="108"/>
      <c r="V1909" t="s">
        <v>10544</v>
      </c>
      <c r="Y1909" s="29" t="s">
        <v>11154</v>
      </c>
      <c r="AA1909" s="118"/>
    </row>
    <row r="1910" spans="1:27" s="34" customFormat="1" ht="96">
      <c r="A1910" s="208" t="s">
        <v>24</v>
      </c>
      <c r="B1910" s="34" t="s">
        <v>25</v>
      </c>
      <c r="C1910" s="34" t="s">
        <v>255</v>
      </c>
      <c r="D1910" s="242"/>
      <c r="F1910" s="34">
        <v>37061263615</v>
      </c>
      <c r="G1910" s="105" t="s">
        <v>11148</v>
      </c>
      <c r="H1910" s="28" t="s">
        <v>11158</v>
      </c>
      <c r="I1910" s="106">
        <v>45509</v>
      </c>
      <c r="J1910" s="28" t="s">
        <v>1857</v>
      </c>
      <c r="K1910" s="29" t="s">
        <v>11150</v>
      </c>
      <c r="L1910" s="34" t="s">
        <v>48</v>
      </c>
      <c r="M1910" s="107" t="s">
        <v>11151</v>
      </c>
      <c r="N1910" s="34" t="s">
        <v>33</v>
      </c>
      <c r="O1910" s="34" t="s">
        <v>41</v>
      </c>
      <c r="P1910" s="34" t="s">
        <v>11159</v>
      </c>
      <c r="Q1910" s="104">
        <v>68600</v>
      </c>
      <c r="S1910" s="104">
        <v>2</v>
      </c>
      <c r="T1910" s="29" t="s">
        <v>11160</v>
      </c>
      <c r="U1910" s="108"/>
      <c r="V1910" t="s">
        <v>10725</v>
      </c>
      <c r="Y1910" s="29" t="s">
        <v>11154</v>
      </c>
      <c r="AA1910" s="118"/>
    </row>
    <row r="1911" spans="1:27" s="34" customFormat="1" ht="32.1">
      <c r="A1911" s="189" t="s">
        <v>24</v>
      </c>
      <c r="B1911" s="34" t="s">
        <v>25</v>
      </c>
      <c r="C1911" s="34" t="s">
        <v>10698</v>
      </c>
      <c r="D1911" s="242"/>
      <c r="F1911" s="34">
        <v>37065916365</v>
      </c>
      <c r="G1911" s="105" t="s">
        <v>11161</v>
      </c>
      <c r="H1911" s="28" t="s">
        <v>11162</v>
      </c>
      <c r="I1911" s="106">
        <v>45511</v>
      </c>
      <c r="J1911" s="28" t="s">
        <v>1857</v>
      </c>
      <c r="K1911" s="29" t="s">
        <v>11163</v>
      </c>
      <c r="L1911" s="34" t="s">
        <v>548</v>
      </c>
      <c r="M1911" s="107" t="s">
        <v>11164</v>
      </c>
      <c r="N1911" s="34" t="s">
        <v>33</v>
      </c>
      <c r="O1911" s="34" t="s">
        <v>33</v>
      </c>
      <c r="P1911" s="34" t="s">
        <v>11165</v>
      </c>
      <c r="Q1911" s="104">
        <v>6000</v>
      </c>
      <c r="R1911" s="104"/>
      <c r="S1911" s="104">
        <v>2</v>
      </c>
      <c r="T1911" s="29" t="s">
        <v>10719</v>
      </c>
      <c r="U1911" s="108"/>
      <c r="V1911" s="34" t="s">
        <v>754</v>
      </c>
      <c r="Y1911" s="29"/>
      <c r="AA1911" s="118"/>
    </row>
    <row r="1912" spans="1:27" s="34" customFormat="1" ht="63.95">
      <c r="A1912" s="208" t="s">
        <v>24</v>
      </c>
      <c r="B1912" s="34" t="s">
        <v>25</v>
      </c>
      <c r="C1912" s="29" t="s">
        <v>11166</v>
      </c>
      <c r="D1912" s="242"/>
      <c r="F1912" s="34">
        <v>37069882116</v>
      </c>
      <c r="G1912" s="48" t="s">
        <v>11167</v>
      </c>
      <c r="H1912" s="28" t="s">
        <v>11168</v>
      </c>
      <c r="I1912" s="106">
        <v>45511</v>
      </c>
      <c r="J1912" s="28" t="s">
        <v>1857</v>
      </c>
      <c r="K1912" s="29" t="s">
        <v>11169</v>
      </c>
      <c r="L1912" s="34" t="s">
        <v>1592</v>
      </c>
      <c r="M1912" s="107" t="s">
        <v>11170</v>
      </c>
      <c r="N1912" s="34" t="s">
        <v>33</v>
      </c>
      <c r="O1912" s="34" t="s">
        <v>41</v>
      </c>
      <c r="P1912" s="34" t="s">
        <v>11171</v>
      </c>
      <c r="Q1912" s="104">
        <v>17600</v>
      </c>
      <c r="R1912" s="104"/>
      <c r="S1912" s="104">
        <v>1.8</v>
      </c>
      <c r="T1912" s="29" t="s">
        <v>11172</v>
      </c>
      <c r="U1912" s="108"/>
      <c r="V1912" t="s">
        <v>11173</v>
      </c>
      <c r="Y1912" s="29" t="s">
        <v>11174</v>
      </c>
      <c r="AA1912" s="118"/>
    </row>
    <row r="1913" spans="1:27" s="34" customFormat="1" ht="32.1">
      <c r="A1913" s="199" t="s">
        <v>24</v>
      </c>
      <c r="B1913" s="34" t="s">
        <v>25</v>
      </c>
      <c r="C1913" s="29" t="s">
        <v>11175</v>
      </c>
      <c r="D1913" s="242"/>
      <c r="F1913" s="34">
        <v>37061700715</v>
      </c>
      <c r="G1913" s="48" t="s">
        <v>11176</v>
      </c>
      <c r="H1913" s="28" t="s">
        <v>11177</v>
      </c>
      <c r="I1913" s="106">
        <v>45511</v>
      </c>
      <c r="J1913" s="28" t="s">
        <v>1857</v>
      </c>
      <c r="K1913" s="29" t="s">
        <v>11178</v>
      </c>
      <c r="L1913" s="34" t="s">
        <v>1347</v>
      </c>
      <c r="M1913" s="107" t="s">
        <v>11179</v>
      </c>
      <c r="N1913" s="34" t="s">
        <v>33</v>
      </c>
      <c r="O1913" s="34" t="s">
        <v>41</v>
      </c>
      <c r="P1913" s="34" t="s">
        <v>11180</v>
      </c>
      <c r="Q1913" s="104">
        <v>86400</v>
      </c>
      <c r="R1913" s="104"/>
      <c r="S1913" s="104">
        <v>2</v>
      </c>
      <c r="T1913" s="29" t="s">
        <v>10497</v>
      </c>
      <c r="U1913" s="108"/>
      <c r="V1913" t="s">
        <v>11173</v>
      </c>
      <c r="Y1913" s="29" t="s">
        <v>11181</v>
      </c>
      <c r="AA1913" s="118"/>
    </row>
    <row r="1914" spans="1:27" s="34" customFormat="1" ht="32.1">
      <c r="A1914" s="199" t="s">
        <v>24</v>
      </c>
      <c r="B1914" s="34" t="s">
        <v>25</v>
      </c>
      <c r="C1914" s="29" t="s">
        <v>11175</v>
      </c>
      <c r="D1914" s="242"/>
      <c r="F1914" s="34">
        <v>37061700715</v>
      </c>
      <c r="G1914" s="48" t="s">
        <v>11176</v>
      </c>
      <c r="H1914" s="28" t="s">
        <v>11182</v>
      </c>
      <c r="I1914" s="106">
        <v>45511</v>
      </c>
      <c r="J1914" s="28" t="s">
        <v>1857</v>
      </c>
      <c r="K1914" s="29" t="s">
        <v>11178</v>
      </c>
      <c r="L1914" s="34" t="s">
        <v>1347</v>
      </c>
      <c r="M1914" s="107" t="s">
        <v>11179</v>
      </c>
      <c r="N1914" s="34" t="s">
        <v>33</v>
      </c>
      <c r="O1914" s="34" t="s">
        <v>41</v>
      </c>
      <c r="P1914" s="34" t="s">
        <v>11183</v>
      </c>
      <c r="Q1914" s="104">
        <v>86400</v>
      </c>
      <c r="R1914" s="104"/>
      <c r="S1914" s="104">
        <v>2</v>
      </c>
      <c r="T1914" s="29" t="s">
        <v>10719</v>
      </c>
      <c r="U1914" s="108"/>
      <c r="V1914" s="5" t="s">
        <v>619</v>
      </c>
      <c r="Y1914" s="29" t="s">
        <v>11181</v>
      </c>
      <c r="AA1914" s="118"/>
    </row>
    <row r="1915" spans="1:27" s="34" customFormat="1" ht="32.1">
      <c r="A1915" s="199" t="s">
        <v>24</v>
      </c>
      <c r="B1915" s="34" t="s">
        <v>25</v>
      </c>
      <c r="C1915" s="34" t="s">
        <v>11184</v>
      </c>
      <c r="D1915" s="242"/>
      <c r="F1915" s="34">
        <v>37068547263</v>
      </c>
      <c r="G1915" s="105" t="s">
        <v>11185</v>
      </c>
      <c r="H1915" s="28" t="s">
        <v>11186</v>
      </c>
      <c r="I1915" s="106">
        <v>45516</v>
      </c>
      <c r="J1915" s="28" t="s">
        <v>1857</v>
      </c>
      <c r="K1915" s="29" t="s">
        <v>11187</v>
      </c>
      <c r="L1915" s="34" t="s">
        <v>1324</v>
      </c>
      <c r="M1915" s="32" t="s">
        <v>11188</v>
      </c>
      <c r="N1915" s="34" t="s">
        <v>33</v>
      </c>
      <c r="O1915" s="34" t="s">
        <v>41</v>
      </c>
      <c r="P1915" s="34" t="s">
        <v>11189</v>
      </c>
      <c r="Q1915" s="104">
        <v>59098</v>
      </c>
      <c r="R1915" s="104"/>
      <c r="S1915" s="104">
        <v>1.8</v>
      </c>
      <c r="T1915" s="29" t="s">
        <v>10497</v>
      </c>
      <c r="U1915" s="108"/>
      <c r="V1915" t="s">
        <v>11173</v>
      </c>
      <c r="Y1915" s="29" t="s">
        <v>11190</v>
      </c>
      <c r="AA1915" s="118"/>
    </row>
    <row r="1916" spans="1:27" s="34" customFormat="1" ht="96">
      <c r="A1916" s="199" t="s">
        <v>24</v>
      </c>
      <c r="B1916" s="34" t="s">
        <v>25</v>
      </c>
      <c r="C1916" s="34" t="s">
        <v>3588</v>
      </c>
      <c r="D1916" s="242"/>
      <c r="E1916" s="34" t="s">
        <v>3589</v>
      </c>
      <c r="F1916" s="34">
        <v>37061278343</v>
      </c>
      <c r="G1916" s="48" t="s">
        <v>3590</v>
      </c>
      <c r="H1916" s="28" t="s">
        <v>11191</v>
      </c>
      <c r="I1916" s="106">
        <v>45517</v>
      </c>
      <c r="J1916" s="28" t="s">
        <v>1857</v>
      </c>
      <c r="K1916" s="29" t="s">
        <v>11192</v>
      </c>
      <c r="L1916" s="34" t="s">
        <v>1318</v>
      </c>
      <c r="M1916" s="32" t="s">
        <v>11193</v>
      </c>
      <c r="N1916" s="34" t="s">
        <v>33</v>
      </c>
      <c r="O1916" s="34" t="s">
        <v>41</v>
      </c>
      <c r="P1916" s="34" t="s">
        <v>11194</v>
      </c>
      <c r="Q1916" s="104">
        <v>80258</v>
      </c>
      <c r="R1916" s="104"/>
      <c r="S1916" s="104">
        <v>1.8</v>
      </c>
      <c r="T1916" s="29" t="s">
        <v>10765</v>
      </c>
      <c r="U1916" s="108"/>
      <c r="V1916" t="s">
        <v>11173</v>
      </c>
      <c r="Y1916" s="29" t="s">
        <v>11195</v>
      </c>
      <c r="AA1916" s="118"/>
    </row>
    <row r="1917" spans="1:27" s="34" customFormat="1" ht="63.95">
      <c r="A1917" s="179" t="s">
        <v>24</v>
      </c>
      <c r="B1917" s="34" t="s">
        <v>25</v>
      </c>
      <c r="C1917" s="29" t="s">
        <v>11196</v>
      </c>
      <c r="D1917" s="242"/>
      <c r="F1917" s="34">
        <v>37068779260</v>
      </c>
      <c r="G1917" s="48" t="s">
        <v>11197</v>
      </c>
      <c r="H1917" s="28" t="s">
        <v>11198</v>
      </c>
      <c r="I1917" s="106">
        <v>45518</v>
      </c>
      <c r="J1917" s="28" t="s">
        <v>1857</v>
      </c>
      <c r="K1917" s="29" t="s">
        <v>11199</v>
      </c>
      <c r="L1917" s="34" t="s">
        <v>307</v>
      </c>
      <c r="M1917" s="107" t="s">
        <v>11200</v>
      </c>
      <c r="N1917" s="34" t="s">
        <v>33</v>
      </c>
      <c r="O1917" s="34" t="s">
        <v>41</v>
      </c>
      <c r="P1917" s="34" t="s">
        <v>11201</v>
      </c>
      <c r="Q1917" s="104">
        <v>4500</v>
      </c>
      <c r="R1917" s="104"/>
      <c r="S1917" s="104">
        <v>1.8</v>
      </c>
      <c r="T1917" s="29" t="s">
        <v>11202</v>
      </c>
      <c r="U1917" s="108"/>
      <c r="V1917" t="s">
        <v>11173</v>
      </c>
      <c r="Y1917" s="29" t="s">
        <v>10660</v>
      </c>
      <c r="AA1917" s="118"/>
    </row>
    <row r="1918" spans="1:27" s="34" customFormat="1" ht="32.1">
      <c r="A1918" s="199" t="s">
        <v>24</v>
      </c>
      <c r="B1918" s="34" t="s">
        <v>25</v>
      </c>
      <c r="C1918" s="29" t="s">
        <v>11203</v>
      </c>
      <c r="D1918" s="242"/>
      <c r="F1918" s="34">
        <v>37069838160</v>
      </c>
      <c r="G1918" s="21" t="s">
        <v>11204</v>
      </c>
      <c r="H1918" s="28" t="s">
        <v>11205</v>
      </c>
      <c r="I1918" s="106">
        <v>45518</v>
      </c>
      <c r="J1918" s="28" t="s">
        <v>1857</v>
      </c>
      <c r="K1918" s="29" t="s">
        <v>11206</v>
      </c>
      <c r="L1918" s="34" t="s">
        <v>1312</v>
      </c>
      <c r="M1918" s="107" t="s">
        <v>11207</v>
      </c>
      <c r="N1918" s="34" t="s">
        <v>33</v>
      </c>
      <c r="O1918" s="34" t="s">
        <v>41</v>
      </c>
      <c r="P1918" s="34" t="s">
        <v>11208</v>
      </c>
      <c r="Q1918" s="104">
        <v>54400</v>
      </c>
      <c r="R1918" s="104"/>
      <c r="S1918" s="104">
        <v>1.8</v>
      </c>
      <c r="T1918" s="29" t="s">
        <v>10497</v>
      </c>
      <c r="U1918" s="108"/>
      <c r="V1918" t="s">
        <v>11173</v>
      </c>
      <c r="Y1918" s="29" t="s">
        <v>11209</v>
      </c>
      <c r="AA1918" s="118"/>
    </row>
    <row r="1919" spans="1:27" s="34" customFormat="1" ht="185.45" customHeight="1">
      <c r="A1919" s="208" t="s">
        <v>24</v>
      </c>
      <c r="B1919" s="34" t="s">
        <v>25</v>
      </c>
      <c r="C1919" s="29" t="s">
        <v>11210</v>
      </c>
      <c r="D1919" s="242"/>
      <c r="F1919" s="29" t="s">
        <v>11211</v>
      </c>
      <c r="G1919" s="30" t="s">
        <v>11212</v>
      </c>
      <c r="H1919" s="28" t="s">
        <v>11213</v>
      </c>
      <c r="I1919" s="106">
        <v>45523</v>
      </c>
      <c r="J1919" s="28" t="s">
        <v>1857</v>
      </c>
      <c r="K1919" s="34" t="s">
        <v>11214</v>
      </c>
      <c r="L1919" s="34" t="s">
        <v>4502</v>
      </c>
      <c r="M1919" s="107" t="s">
        <v>11215</v>
      </c>
      <c r="N1919" s="34" t="s">
        <v>33</v>
      </c>
      <c r="O1919" s="34" t="s">
        <v>33</v>
      </c>
      <c r="P1919" s="34" t="s">
        <v>11216</v>
      </c>
      <c r="Q1919" s="104"/>
      <c r="R1919" s="104">
        <v>1</v>
      </c>
      <c r="S1919" s="104"/>
      <c r="T1919" s="29" t="s">
        <v>11217</v>
      </c>
      <c r="U1919" s="108"/>
      <c r="V1919" s="34" t="s">
        <v>11218</v>
      </c>
      <c r="Y1919" s="29"/>
      <c r="AA1919" s="118"/>
    </row>
    <row r="1920" spans="1:27" ht="111.95">
      <c r="A1920" s="214" t="s">
        <v>24</v>
      </c>
      <c r="B1920" t="s">
        <v>25</v>
      </c>
      <c r="C1920" s="6" t="s">
        <v>11219</v>
      </c>
      <c r="F1920">
        <v>37067507649</v>
      </c>
      <c r="G1920" s="48" t="s">
        <v>11220</v>
      </c>
      <c r="H1920" s="5" t="s">
        <v>11221</v>
      </c>
      <c r="I1920" s="35">
        <v>45525</v>
      </c>
      <c r="J1920" s="5" t="s">
        <v>1857</v>
      </c>
      <c r="K1920" s="6" t="s">
        <v>10910</v>
      </c>
      <c r="L1920" t="s">
        <v>1171</v>
      </c>
      <c r="M1920" s="50" t="s">
        <v>11222</v>
      </c>
      <c r="N1920" t="s">
        <v>33</v>
      </c>
      <c r="O1920" t="s">
        <v>33</v>
      </c>
      <c r="P1920" t="s">
        <v>11223</v>
      </c>
      <c r="Q1920">
        <v>76000</v>
      </c>
      <c r="S1920">
        <v>2</v>
      </c>
      <c r="T1920" s="6" t="s">
        <v>11224</v>
      </c>
      <c r="U1920" s="49"/>
      <c r="V1920" s="5" t="s">
        <v>619</v>
      </c>
    </row>
    <row r="1921" spans="1:27" ht="32.1">
      <c r="A1921" s="168" t="s">
        <v>24</v>
      </c>
      <c r="B1921" t="s">
        <v>25</v>
      </c>
      <c r="C1921" s="6" t="s">
        <v>11225</v>
      </c>
      <c r="F1921">
        <v>37061658561</v>
      </c>
      <c r="G1921" s="48" t="s">
        <v>11226</v>
      </c>
      <c r="H1921" s="5" t="s">
        <v>11227</v>
      </c>
      <c r="I1921" s="35">
        <v>45525</v>
      </c>
      <c r="J1921" s="5" t="s">
        <v>1857</v>
      </c>
      <c r="K1921" s="6" t="s">
        <v>11228</v>
      </c>
      <c r="L1921" t="s">
        <v>319</v>
      </c>
      <c r="M1921" s="50" t="s">
        <v>11229</v>
      </c>
      <c r="N1921" t="s">
        <v>33</v>
      </c>
      <c r="O1921" t="s">
        <v>33</v>
      </c>
      <c r="P1921" t="s">
        <v>11230</v>
      </c>
      <c r="Q1921">
        <v>36500</v>
      </c>
      <c r="S1921">
        <v>2</v>
      </c>
      <c r="T1921" s="6" t="s">
        <v>10497</v>
      </c>
      <c r="U1921" s="49"/>
      <c r="V1921" t="s">
        <v>11173</v>
      </c>
    </row>
    <row r="1922" spans="1:27" ht="32.1">
      <c r="A1922" s="168" t="s">
        <v>24</v>
      </c>
      <c r="B1922" t="s">
        <v>25</v>
      </c>
      <c r="C1922" s="6" t="s">
        <v>11225</v>
      </c>
      <c r="F1922">
        <v>37061658561</v>
      </c>
      <c r="G1922" s="48" t="s">
        <v>11226</v>
      </c>
      <c r="H1922" s="5" t="s">
        <v>11231</v>
      </c>
      <c r="I1922" s="35">
        <v>45525</v>
      </c>
      <c r="J1922" s="5" t="s">
        <v>1857</v>
      </c>
      <c r="K1922" s="6" t="s">
        <v>11228</v>
      </c>
      <c r="L1922" t="s">
        <v>319</v>
      </c>
      <c r="M1922" s="50" t="s">
        <v>11229</v>
      </c>
      <c r="N1922" t="s">
        <v>33</v>
      </c>
      <c r="O1922" t="s">
        <v>33</v>
      </c>
      <c r="P1922" t="s">
        <v>11232</v>
      </c>
      <c r="Q1922">
        <v>36500</v>
      </c>
      <c r="S1922">
        <v>2</v>
      </c>
      <c r="T1922" s="6" t="s">
        <v>10719</v>
      </c>
      <c r="U1922" s="49"/>
      <c r="V1922" s="5" t="s">
        <v>11024</v>
      </c>
    </row>
    <row r="1923" spans="1:27" ht="159.94999999999999">
      <c r="A1923" s="214" t="s">
        <v>24</v>
      </c>
      <c r="B1923" t="s">
        <v>25</v>
      </c>
      <c r="C1923" s="6" t="s">
        <v>11233</v>
      </c>
      <c r="F1923">
        <v>37068039583</v>
      </c>
      <c r="G1923" s="48" t="s">
        <v>11234</v>
      </c>
      <c r="H1923" s="5" t="s">
        <v>11235</v>
      </c>
      <c r="I1923" s="35">
        <v>45525</v>
      </c>
      <c r="J1923" s="5" t="s">
        <v>1857</v>
      </c>
      <c r="K1923" s="6" t="s">
        <v>11236</v>
      </c>
      <c r="L1923" t="s">
        <v>980</v>
      </c>
      <c r="M1923" s="50" t="s">
        <v>11237</v>
      </c>
      <c r="N1923" t="s">
        <v>33</v>
      </c>
      <c r="O1923" t="s">
        <v>33</v>
      </c>
      <c r="P1923" t="s">
        <v>11238</v>
      </c>
      <c r="Q1923">
        <v>152</v>
      </c>
      <c r="R1923">
        <v>42</v>
      </c>
      <c r="S1923">
        <v>2.6</v>
      </c>
      <c r="T1923" s="6" t="s">
        <v>11239</v>
      </c>
      <c r="U1923" s="49"/>
      <c r="V1923" t="s">
        <v>9458</v>
      </c>
    </row>
    <row r="1924" spans="1:27" ht="55.35" customHeight="1">
      <c r="A1924" s="214" t="s">
        <v>24</v>
      </c>
      <c r="B1924" t="s">
        <v>25</v>
      </c>
      <c r="C1924" s="6" t="s">
        <v>11233</v>
      </c>
      <c r="F1924">
        <v>37068039583</v>
      </c>
      <c r="G1924" s="48" t="s">
        <v>11234</v>
      </c>
      <c r="H1924" s="5" t="s">
        <v>11240</v>
      </c>
      <c r="I1924" s="35">
        <v>45525</v>
      </c>
      <c r="J1924" s="5" t="s">
        <v>1857</v>
      </c>
      <c r="K1924" s="6" t="s">
        <v>11236</v>
      </c>
      <c r="L1924" t="s">
        <v>980</v>
      </c>
      <c r="M1924" s="50" t="s">
        <v>11237</v>
      </c>
      <c r="N1924" t="s">
        <v>33</v>
      </c>
      <c r="O1924" t="s">
        <v>33</v>
      </c>
      <c r="P1924" t="s">
        <v>11241</v>
      </c>
      <c r="Q1924">
        <v>117</v>
      </c>
      <c r="R1924">
        <v>24</v>
      </c>
      <c r="S1924">
        <v>2.6</v>
      </c>
      <c r="T1924" s="6" t="s">
        <v>11242</v>
      </c>
      <c r="U1924" s="49"/>
      <c r="V1924" t="s">
        <v>3165</v>
      </c>
    </row>
    <row r="1925" spans="1:27" ht="111.95">
      <c r="A1925" s="168" t="s">
        <v>24</v>
      </c>
      <c r="B1925" t="s">
        <v>25</v>
      </c>
      <c r="C1925" s="6" t="s">
        <v>6663</v>
      </c>
      <c r="E1925" t="s">
        <v>6664</v>
      </c>
      <c r="F1925">
        <v>37068114476</v>
      </c>
      <c r="G1925" s="48" t="s">
        <v>6665</v>
      </c>
      <c r="H1925" s="5" t="s">
        <v>11243</v>
      </c>
      <c r="I1925" s="35">
        <v>45527</v>
      </c>
      <c r="J1925" s="5" t="s">
        <v>1857</v>
      </c>
      <c r="K1925" s="6" t="s">
        <v>11244</v>
      </c>
      <c r="L1925" t="s">
        <v>786</v>
      </c>
      <c r="M1925" s="50" t="s">
        <v>11245</v>
      </c>
      <c r="N1925" t="s">
        <v>41</v>
      </c>
      <c r="O1925" t="s">
        <v>41</v>
      </c>
      <c r="P1925" t="s">
        <v>11246</v>
      </c>
      <c r="Q1925">
        <v>20000</v>
      </c>
      <c r="S1925">
        <v>1.8</v>
      </c>
      <c r="T1925" s="6" t="s">
        <v>11247</v>
      </c>
      <c r="U1925" s="49"/>
      <c r="V1925" t="s">
        <v>726</v>
      </c>
      <c r="Y1925" s="6" t="s">
        <v>11248</v>
      </c>
    </row>
    <row r="1926" spans="1:27" s="70" customFormat="1" ht="251.45" customHeight="1">
      <c r="A1926" s="218" t="s">
        <v>24</v>
      </c>
      <c r="B1926" s="70" t="s">
        <v>25</v>
      </c>
      <c r="C1926" s="72" t="s">
        <v>9289</v>
      </c>
      <c r="D1926" s="241"/>
      <c r="F1926" s="70">
        <v>37063951319</v>
      </c>
      <c r="G1926" s="48" t="s">
        <v>11249</v>
      </c>
      <c r="H1926" s="23" t="s">
        <v>11250</v>
      </c>
      <c r="I1926" s="71">
        <v>45527</v>
      </c>
      <c r="J1926" s="23" t="s">
        <v>1857</v>
      </c>
      <c r="K1926" s="70" t="s">
        <v>11251</v>
      </c>
      <c r="L1926" s="70" t="s">
        <v>1183</v>
      </c>
      <c r="M1926" s="73" t="s">
        <v>11252</v>
      </c>
      <c r="N1926" s="70" t="s">
        <v>33</v>
      </c>
      <c r="O1926" s="70" t="s">
        <v>33</v>
      </c>
      <c r="P1926" s="70" t="s">
        <v>11253</v>
      </c>
      <c r="Q1926" s="70">
        <v>10</v>
      </c>
      <c r="R1926" s="70">
        <v>2</v>
      </c>
      <c r="S1926" s="70">
        <v>3</v>
      </c>
      <c r="T1926" s="72" t="s">
        <v>11254</v>
      </c>
      <c r="U1926" s="74"/>
      <c r="V1926" s="70" t="s">
        <v>11255</v>
      </c>
      <c r="Y1926" s="72"/>
      <c r="AA1926" s="118"/>
    </row>
    <row r="1927" spans="1:27" ht="227.1" customHeight="1">
      <c r="A1927" s="214" t="s">
        <v>24</v>
      </c>
      <c r="B1927" t="s">
        <v>25</v>
      </c>
      <c r="C1927" s="6" t="s">
        <v>9289</v>
      </c>
      <c r="F1927">
        <v>37063951319</v>
      </c>
      <c r="G1927" s="48" t="s">
        <v>11249</v>
      </c>
      <c r="H1927" s="5" t="s">
        <v>11256</v>
      </c>
      <c r="I1927" s="35">
        <v>45527</v>
      </c>
      <c r="J1927" s="5" t="s">
        <v>1857</v>
      </c>
      <c r="K1927" t="s">
        <v>11251</v>
      </c>
      <c r="L1927" t="s">
        <v>1183</v>
      </c>
      <c r="M1927" s="50" t="s">
        <v>11252</v>
      </c>
      <c r="N1927" t="s">
        <v>33</v>
      </c>
      <c r="O1927" t="s">
        <v>33</v>
      </c>
      <c r="P1927" t="s">
        <v>11257</v>
      </c>
      <c r="Q1927">
        <v>20</v>
      </c>
      <c r="R1927">
        <v>3</v>
      </c>
      <c r="S1927">
        <v>3</v>
      </c>
      <c r="T1927" s="6" t="s">
        <v>11258</v>
      </c>
      <c r="U1927" s="49"/>
      <c r="V1927" t="s">
        <v>11259</v>
      </c>
    </row>
    <row r="1928" spans="1:27" ht="224.1">
      <c r="A1928" s="214" t="s">
        <v>24</v>
      </c>
      <c r="B1928" t="s">
        <v>25</v>
      </c>
      <c r="C1928" s="6" t="s">
        <v>9289</v>
      </c>
      <c r="F1928">
        <v>37063951319</v>
      </c>
      <c r="G1928" s="48" t="s">
        <v>11249</v>
      </c>
      <c r="H1928" s="5" t="s">
        <v>11260</v>
      </c>
      <c r="I1928" s="35">
        <v>45527</v>
      </c>
      <c r="J1928" s="5" t="s">
        <v>1857</v>
      </c>
      <c r="K1928" t="s">
        <v>11251</v>
      </c>
      <c r="L1928" t="s">
        <v>1183</v>
      </c>
      <c r="M1928" s="50" t="s">
        <v>11252</v>
      </c>
      <c r="N1928" t="s">
        <v>33</v>
      </c>
      <c r="O1928" t="s">
        <v>33</v>
      </c>
      <c r="P1928" t="s">
        <v>11261</v>
      </c>
      <c r="Q1928">
        <v>4</v>
      </c>
      <c r="R1928">
        <v>2</v>
      </c>
      <c r="S1928">
        <v>3</v>
      </c>
      <c r="T1928" s="6" t="s">
        <v>11262</v>
      </c>
      <c r="U1928" s="49"/>
      <c r="V1928" t="s">
        <v>11263</v>
      </c>
    </row>
    <row r="1929" spans="1:27" ht="32.1">
      <c r="A1929" s="168" t="s">
        <v>24</v>
      </c>
      <c r="B1929" t="s">
        <v>25</v>
      </c>
      <c r="C1929" s="6" t="s">
        <v>11264</v>
      </c>
      <c r="F1929">
        <v>37065855594</v>
      </c>
      <c r="G1929" s="48" t="s">
        <v>11265</v>
      </c>
      <c r="H1929" s="5" t="s">
        <v>11266</v>
      </c>
      <c r="I1929" s="35">
        <v>45527</v>
      </c>
      <c r="J1929" s="5" t="s">
        <v>1857</v>
      </c>
      <c r="K1929" s="6" t="s">
        <v>11267</v>
      </c>
      <c r="L1929" t="s">
        <v>876</v>
      </c>
      <c r="M1929" s="50" t="s">
        <v>11268</v>
      </c>
      <c r="N1929" t="s">
        <v>33</v>
      </c>
      <c r="O1929" t="s">
        <v>33</v>
      </c>
      <c r="P1929" t="s">
        <v>11269</v>
      </c>
      <c r="Q1929">
        <v>15000</v>
      </c>
      <c r="R1929">
        <v>0</v>
      </c>
      <c r="S1929">
        <v>2</v>
      </c>
      <c r="T1929" s="6" t="s">
        <v>10719</v>
      </c>
      <c r="U1929" s="49"/>
      <c r="V1929" s="5" t="s">
        <v>11024</v>
      </c>
    </row>
    <row r="1930" spans="1:27" ht="80.099999999999994">
      <c r="A1930" s="214" t="s">
        <v>24</v>
      </c>
      <c r="B1930" t="s">
        <v>25</v>
      </c>
      <c r="C1930" s="6" t="s">
        <v>11270</v>
      </c>
      <c r="F1930">
        <v>37067441306</v>
      </c>
      <c r="G1930" s="48" t="s">
        <v>11271</v>
      </c>
      <c r="H1930" s="5" t="s">
        <v>11272</v>
      </c>
      <c r="I1930" s="35">
        <v>45530</v>
      </c>
      <c r="J1930" s="5" t="s">
        <v>1857</v>
      </c>
      <c r="K1930" s="6" t="s">
        <v>11273</v>
      </c>
      <c r="L1930" t="s">
        <v>1171</v>
      </c>
      <c r="M1930" s="50" t="s">
        <v>11274</v>
      </c>
      <c r="N1930" t="s">
        <v>33</v>
      </c>
      <c r="O1930" t="s">
        <v>33</v>
      </c>
      <c r="P1930" t="s">
        <v>11275</v>
      </c>
      <c r="Q1930">
        <v>76711</v>
      </c>
      <c r="S1930">
        <v>1.8</v>
      </c>
      <c r="T1930" s="6" t="s">
        <v>11276</v>
      </c>
      <c r="U1930" s="49"/>
      <c r="V1930" t="s">
        <v>11173</v>
      </c>
    </row>
    <row r="1931" spans="1:27" ht="111.95">
      <c r="A1931" s="214" t="s">
        <v>24</v>
      </c>
      <c r="B1931" t="s">
        <v>25</v>
      </c>
      <c r="C1931" s="6" t="s">
        <v>3176</v>
      </c>
      <c r="F1931">
        <v>37061000774</v>
      </c>
      <c r="G1931" s="48" t="s">
        <v>3178</v>
      </c>
      <c r="H1931" s="5" t="s">
        <v>11277</v>
      </c>
      <c r="I1931" s="35">
        <v>45532</v>
      </c>
      <c r="J1931" s="5" t="s">
        <v>1857</v>
      </c>
      <c r="K1931" s="6" t="s">
        <v>11278</v>
      </c>
      <c r="L1931" t="s">
        <v>980</v>
      </c>
      <c r="M1931" s="16" t="s">
        <v>11279</v>
      </c>
      <c r="N1931" t="s">
        <v>33</v>
      </c>
      <c r="O1931" t="s">
        <v>33</v>
      </c>
      <c r="P1931" t="s">
        <v>11280</v>
      </c>
      <c r="Q1931">
        <v>32080</v>
      </c>
      <c r="S1931">
        <v>1.8</v>
      </c>
      <c r="T1931" s="6" t="s">
        <v>11281</v>
      </c>
      <c r="U1931" s="49"/>
      <c r="V1931" t="s">
        <v>726</v>
      </c>
    </row>
    <row r="1932" spans="1:27" ht="83.1" customHeight="1">
      <c r="A1932" s="53" t="s">
        <v>24</v>
      </c>
      <c r="B1932" t="s">
        <v>25</v>
      </c>
      <c r="C1932" s="6" t="s">
        <v>2085</v>
      </c>
      <c r="F1932">
        <v>37068600937</v>
      </c>
      <c r="G1932" s="48" t="s">
        <v>2086</v>
      </c>
      <c r="H1932" s="5" t="s">
        <v>11282</v>
      </c>
      <c r="I1932" s="35">
        <v>45534</v>
      </c>
      <c r="J1932" s="5" t="s">
        <v>1857</v>
      </c>
      <c r="K1932" s="6" t="s">
        <v>11283</v>
      </c>
      <c r="L1932" t="s">
        <v>1318</v>
      </c>
      <c r="M1932" s="16" t="s">
        <v>11284</v>
      </c>
      <c r="N1932" t="s">
        <v>33</v>
      </c>
      <c r="O1932" t="s">
        <v>33</v>
      </c>
      <c r="P1932" t="s">
        <v>11285</v>
      </c>
      <c r="Q1932">
        <v>51958</v>
      </c>
      <c r="S1932">
        <v>2</v>
      </c>
      <c r="T1932" s="6" t="s">
        <v>11286</v>
      </c>
      <c r="U1932" s="49"/>
      <c r="V1932" t="s">
        <v>11173</v>
      </c>
    </row>
    <row r="1933" spans="1:27" ht="80.099999999999994">
      <c r="A1933" s="53" t="s">
        <v>24</v>
      </c>
      <c r="B1933" t="s">
        <v>25</v>
      </c>
      <c r="C1933" s="6" t="s">
        <v>2085</v>
      </c>
      <c r="F1933">
        <v>37068600937</v>
      </c>
      <c r="G1933" s="48" t="s">
        <v>2086</v>
      </c>
      <c r="H1933" s="5" t="s">
        <v>11287</v>
      </c>
      <c r="I1933" s="35">
        <v>45534</v>
      </c>
      <c r="J1933" s="5" t="s">
        <v>1857</v>
      </c>
      <c r="K1933" s="6" t="s">
        <v>11283</v>
      </c>
      <c r="L1933" t="s">
        <v>1318</v>
      </c>
      <c r="M1933" s="16" t="s">
        <v>11284</v>
      </c>
      <c r="N1933" t="s">
        <v>33</v>
      </c>
      <c r="O1933" t="s">
        <v>33</v>
      </c>
      <c r="P1933" t="s">
        <v>11288</v>
      </c>
      <c r="Q1933">
        <v>51958</v>
      </c>
      <c r="S1933">
        <v>2</v>
      </c>
      <c r="T1933" s="6" t="s">
        <v>11289</v>
      </c>
      <c r="U1933" s="49"/>
      <c r="V1933" s="5" t="s">
        <v>11024</v>
      </c>
    </row>
    <row r="1934" spans="1:27" ht="48">
      <c r="A1934" s="183" t="s">
        <v>24</v>
      </c>
      <c r="B1934" t="s">
        <v>25</v>
      </c>
      <c r="C1934" s="6" t="s">
        <v>11290</v>
      </c>
      <c r="F1934">
        <v>37061693220</v>
      </c>
      <c r="G1934" s="48" t="s">
        <v>11291</v>
      </c>
      <c r="H1934" s="5" t="s">
        <v>11292</v>
      </c>
      <c r="I1934" s="35">
        <v>45538</v>
      </c>
      <c r="J1934" s="5" t="s">
        <v>1857</v>
      </c>
      <c r="K1934" s="6" t="s">
        <v>11293</v>
      </c>
      <c r="L1934" t="s">
        <v>548</v>
      </c>
      <c r="M1934" s="50" t="s">
        <v>11294</v>
      </c>
      <c r="N1934" t="s">
        <v>33</v>
      </c>
      <c r="O1934" t="s">
        <v>33</v>
      </c>
      <c r="P1934" t="s">
        <v>11295</v>
      </c>
      <c r="Q1934">
        <v>45000</v>
      </c>
      <c r="S1934">
        <v>2</v>
      </c>
      <c r="T1934" s="6" t="s">
        <v>11296</v>
      </c>
      <c r="U1934" s="49"/>
      <c r="V1934" t="s">
        <v>11032</v>
      </c>
    </row>
    <row r="1935" spans="1:27" ht="48">
      <c r="A1935" s="183" t="s">
        <v>24</v>
      </c>
      <c r="B1935" t="s">
        <v>25</v>
      </c>
      <c r="C1935" s="6" t="s">
        <v>11290</v>
      </c>
      <c r="F1935">
        <v>37061693220</v>
      </c>
      <c r="G1935" s="48" t="s">
        <v>11291</v>
      </c>
      <c r="H1935" s="5" t="s">
        <v>11297</v>
      </c>
      <c r="I1935" s="35">
        <v>45538</v>
      </c>
      <c r="J1935" s="5" t="s">
        <v>1857</v>
      </c>
      <c r="K1935" s="6" t="s">
        <v>11293</v>
      </c>
      <c r="L1935" t="s">
        <v>548</v>
      </c>
      <c r="M1935" s="50" t="s">
        <v>11294</v>
      </c>
      <c r="N1935" t="s">
        <v>33</v>
      </c>
      <c r="O1935" t="s">
        <v>33</v>
      </c>
      <c r="P1935" t="s">
        <v>11298</v>
      </c>
      <c r="Q1935">
        <v>45000</v>
      </c>
      <c r="S1935">
        <v>2</v>
      </c>
      <c r="T1935" s="6" t="s">
        <v>11299</v>
      </c>
      <c r="U1935" s="49"/>
      <c r="V1935" s="5" t="s">
        <v>11024</v>
      </c>
    </row>
    <row r="1936" spans="1:27" ht="60.6" customHeight="1">
      <c r="A1936" s="168" t="s">
        <v>24</v>
      </c>
      <c r="B1936" t="s">
        <v>25</v>
      </c>
      <c r="C1936" s="6" t="s">
        <v>7231</v>
      </c>
      <c r="F1936">
        <v>37060656469</v>
      </c>
      <c r="G1936" s="48" t="s">
        <v>11300</v>
      </c>
      <c r="H1936" s="5" t="s">
        <v>11301</v>
      </c>
      <c r="I1936" s="35">
        <v>45539</v>
      </c>
      <c r="J1936" s="5" t="s">
        <v>1857</v>
      </c>
      <c r="K1936" s="6" t="s">
        <v>11302</v>
      </c>
      <c r="L1936" t="s">
        <v>876</v>
      </c>
      <c r="M1936" s="50" t="s">
        <v>11303</v>
      </c>
      <c r="N1936" t="s">
        <v>33</v>
      </c>
      <c r="O1936" t="s">
        <v>41</v>
      </c>
      <c r="P1936" t="s">
        <v>11304</v>
      </c>
      <c r="Q1936">
        <v>33000</v>
      </c>
      <c r="S1936">
        <v>2</v>
      </c>
      <c r="T1936" s="6" t="s">
        <v>11305</v>
      </c>
      <c r="U1936" s="49"/>
      <c r="V1936" s="5" t="s">
        <v>11024</v>
      </c>
      <c r="Y1936" s="6" t="s">
        <v>11248</v>
      </c>
    </row>
    <row r="1937" spans="1:25" ht="80.099999999999994">
      <c r="A1937" s="214" t="s">
        <v>24</v>
      </c>
      <c r="B1937" t="s">
        <v>25</v>
      </c>
      <c r="C1937" t="s">
        <v>11306</v>
      </c>
      <c r="F1937">
        <v>37062506841</v>
      </c>
      <c r="G1937" s="48" t="s">
        <v>11307</v>
      </c>
      <c r="H1937" s="5" t="s">
        <v>11308</v>
      </c>
      <c r="I1937" s="35">
        <v>45540</v>
      </c>
      <c r="J1937" s="5" t="s">
        <v>1857</v>
      </c>
      <c r="K1937" s="6" t="s">
        <v>11309</v>
      </c>
      <c r="L1937" t="s">
        <v>961</v>
      </c>
      <c r="M1937" s="50" t="s">
        <v>11310</v>
      </c>
      <c r="N1937" t="s">
        <v>33</v>
      </c>
      <c r="O1937" t="s">
        <v>41</v>
      </c>
      <c r="P1937" t="s">
        <v>11311</v>
      </c>
      <c r="Q1937">
        <v>40500</v>
      </c>
      <c r="S1937">
        <v>1.8</v>
      </c>
      <c r="T1937" s="6" t="s">
        <v>11312</v>
      </c>
      <c r="U1937" s="49"/>
      <c r="V1937" t="s">
        <v>11173</v>
      </c>
      <c r="Y1937" s="6" t="s">
        <v>11313</v>
      </c>
    </row>
    <row r="1938" spans="1:25" ht="32.1">
      <c r="A1938" s="205" t="s">
        <v>24</v>
      </c>
      <c r="B1938" t="s">
        <v>25</v>
      </c>
      <c r="C1938" s="6" t="s">
        <v>11314</v>
      </c>
      <c r="F1938">
        <v>37068791735</v>
      </c>
      <c r="G1938" s="48" t="s">
        <v>11315</v>
      </c>
      <c r="H1938" s="5" t="s">
        <v>11316</v>
      </c>
      <c r="I1938" s="35">
        <v>45544</v>
      </c>
      <c r="J1938" s="5" t="s">
        <v>1857</v>
      </c>
      <c r="K1938" s="6" t="s">
        <v>11317</v>
      </c>
      <c r="L1938" t="s">
        <v>246</v>
      </c>
      <c r="M1938" s="50" t="s">
        <v>11318</v>
      </c>
      <c r="N1938" t="s">
        <v>33</v>
      </c>
      <c r="O1938" t="s">
        <v>33</v>
      </c>
      <c r="P1938" t="s">
        <v>11319</v>
      </c>
      <c r="Q1938">
        <v>6007</v>
      </c>
      <c r="S1938">
        <v>1.8</v>
      </c>
      <c r="T1938" s="6" t="s">
        <v>10497</v>
      </c>
      <c r="U1938" s="49"/>
      <c r="V1938" t="s">
        <v>11173</v>
      </c>
    </row>
    <row r="1939" spans="1:25" ht="144">
      <c r="A1939" s="214" t="s">
        <v>24</v>
      </c>
      <c r="B1939" t="s">
        <v>25</v>
      </c>
      <c r="C1939" s="6" t="s">
        <v>11320</v>
      </c>
      <c r="F1939">
        <v>37061479614</v>
      </c>
      <c r="G1939" s="21" t="s">
        <v>11321</v>
      </c>
      <c r="H1939" s="5" t="s">
        <v>11322</v>
      </c>
      <c r="I1939" s="35">
        <v>45544</v>
      </c>
      <c r="J1939" s="5" t="s">
        <v>1857</v>
      </c>
      <c r="K1939" s="6" t="s">
        <v>11323</v>
      </c>
      <c r="L1939" t="s">
        <v>1183</v>
      </c>
      <c r="M1939" s="50" t="s">
        <v>11324</v>
      </c>
      <c r="N1939" t="s">
        <v>33</v>
      </c>
      <c r="O1939" t="s">
        <v>41</v>
      </c>
      <c r="P1939" t="s">
        <v>11325</v>
      </c>
      <c r="Q1939">
        <v>80000</v>
      </c>
      <c r="S1939">
        <v>2</v>
      </c>
      <c r="T1939" s="6" t="s">
        <v>11326</v>
      </c>
      <c r="U1939" s="49"/>
      <c r="V1939" s="5" t="s">
        <v>619</v>
      </c>
      <c r="Y1939" s="6" t="s">
        <v>10884</v>
      </c>
    </row>
    <row r="1940" spans="1:25" ht="111.95">
      <c r="A1940" s="214" t="s">
        <v>24</v>
      </c>
      <c r="B1940" t="s">
        <v>25</v>
      </c>
      <c r="C1940" s="6" t="s">
        <v>10116</v>
      </c>
      <c r="F1940">
        <v>37068742915</v>
      </c>
      <c r="G1940" s="48" t="s">
        <v>11327</v>
      </c>
      <c r="H1940" s="5" t="s">
        <v>11328</v>
      </c>
      <c r="I1940" s="35">
        <v>45546</v>
      </c>
      <c r="J1940" s="5" t="s">
        <v>1857</v>
      </c>
      <c r="K1940" s="6" t="s">
        <v>11329</v>
      </c>
      <c r="L1940" t="s">
        <v>961</v>
      </c>
      <c r="M1940" s="50" t="s">
        <v>11330</v>
      </c>
      <c r="N1940" t="s">
        <v>33</v>
      </c>
      <c r="O1940" t="s">
        <v>33</v>
      </c>
      <c r="P1940" t="s">
        <v>11331</v>
      </c>
      <c r="Q1940">
        <v>12000</v>
      </c>
      <c r="S1940">
        <v>1.8</v>
      </c>
      <c r="T1940" s="6" t="s">
        <v>11332</v>
      </c>
      <c r="U1940" s="49"/>
      <c r="V1940" t="s">
        <v>11173</v>
      </c>
    </row>
    <row r="1941" spans="1:25" ht="63.95">
      <c r="A1941" s="214" t="s">
        <v>24</v>
      </c>
      <c r="B1941" t="s">
        <v>25</v>
      </c>
      <c r="C1941" t="s">
        <v>9829</v>
      </c>
      <c r="F1941">
        <v>37065650059</v>
      </c>
      <c r="G1941" s="48" t="s">
        <v>9830</v>
      </c>
      <c r="H1941" s="5" t="s">
        <v>11333</v>
      </c>
      <c r="I1941" s="35">
        <v>45548</v>
      </c>
      <c r="J1941" s="5" t="s">
        <v>1857</v>
      </c>
      <c r="K1941" s="6" t="s">
        <v>11334</v>
      </c>
      <c r="L1941" t="s">
        <v>961</v>
      </c>
      <c r="M1941" s="50" t="s">
        <v>11335</v>
      </c>
      <c r="N1941" t="s">
        <v>33</v>
      </c>
      <c r="O1941" t="s">
        <v>41</v>
      </c>
      <c r="P1941" t="s">
        <v>11336</v>
      </c>
      <c r="Q1941">
        <v>48142</v>
      </c>
      <c r="S1941">
        <v>1.8</v>
      </c>
      <c r="T1941" s="6" t="s">
        <v>11337</v>
      </c>
      <c r="U1941" s="49"/>
      <c r="V1941" t="s">
        <v>11173</v>
      </c>
      <c r="Y1941" s="6" t="s">
        <v>11338</v>
      </c>
    </row>
    <row r="1942" spans="1:25" ht="63.95">
      <c r="A1942" s="205" t="s">
        <v>24</v>
      </c>
      <c r="B1942" t="s">
        <v>25</v>
      </c>
      <c r="C1942" s="6" t="s">
        <v>11339</v>
      </c>
      <c r="F1942">
        <v>37067606200</v>
      </c>
      <c r="G1942" s="48" t="s">
        <v>11340</v>
      </c>
      <c r="H1942" s="5" t="s">
        <v>11341</v>
      </c>
      <c r="I1942" s="35">
        <v>45548</v>
      </c>
      <c r="J1942" s="5" t="s">
        <v>1857</v>
      </c>
      <c r="K1942" s="6" t="s">
        <v>11342</v>
      </c>
      <c r="L1942" t="s">
        <v>32</v>
      </c>
      <c r="M1942" s="50" t="s">
        <v>11343</v>
      </c>
      <c r="N1942" t="s">
        <v>33</v>
      </c>
      <c r="O1942" t="s">
        <v>33</v>
      </c>
      <c r="P1942" t="s">
        <v>11344</v>
      </c>
      <c r="Q1942">
        <v>12000</v>
      </c>
      <c r="S1942">
        <v>1.8</v>
      </c>
      <c r="T1942" s="6" t="s">
        <v>11345</v>
      </c>
      <c r="U1942" s="49"/>
      <c r="V1942" t="s">
        <v>11173</v>
      </c>
    </row>
    <row r="1943" spans="1:25" ht="32.1">
      <c r="A1943" s="183" t="s">
        <v>24</v>
      </c>
      <c r="B1943" t="s">
        <v>25</v>
      </c>
      <c r="C1943" s="6" t="s">
        <v>7981</v>
      </c>
      <c r="F1943">
        <v>37065265096</v>
      </c>
      <c r="G1943" s="48" t="s">
        <v>11346</v>
      </c>
      <c r="H1943" s="5" t="s">
        <v>11347</v>
      </c>
      <c r="I1943" s="35">
        <v>45551</v>
      </c>
      <c r="J1943" s="5" t="s">
        <v>1857</v>
      </c>
      <c r="K1943" s="6" t="s">
        <v>11348</v>
      </c>
      <c r="L1943" t="s">
        <v>573</v>
      </c>
      <c r="M1943" s="50" t="s">
        <v>11349</v>
      </c>
      <c r="N1943" t="s">
        <v>33</v>
      </c>
      <c r="O1943" t="s">
        <v>33</v>
      </c>
      <c r="P1943" t="s">
        <v>11350</v>
      </c>
      <c r="Q1943">
        <v>43000</v>
      </c>
      <c r="S1943">
        <v>2</v>
      </c>
      <c r="T1943" s="6" t="s">
        <v>10497</v>
      </c>
      <c r="U1943" s="49"/>
      <c r="V1943" s="5" t="s">
        <v>619</v>
      </c>
    </row>
    <row r="1944" spans="1:25" ht="32.1">
      <c r="A1944" s="183" t="s">
        <v>24</v>
      </c>
      <c r="B1944" t="s">
        <v>25</v>
      </c>
      <c r="C1944" s="6" t="s">
        <v>7981</v>
      </c>
      <c r="F1944">
        <v>37065265096</v>
      </c>
      <c r="G1944" s="48" t="s">
        <v>11346</v>
      </c>
      <c r="H1944" s="5" t="s">
        <v>11351</v>
      </c>
      <c r="I1944" s="35">
        <v>45551</v>
      </c>
      <c r="J1944" s="5" t="s">
        <v>1857</v>
      </c>
      <c r="K1944" s="6" t="s">
        <v>11348</v>
      </c>
      <c r="L1944" t="s">
        <v>573</v>
      </c>
      <c r="M1944" s="50" t="s">
        <v>11349</v>
      </c>
      <c r="N1944" t="s">
        <v>33</v>
      </c>
      <c r="O1944" t="s">
        <v>33</v>
      </c>
      <c r="P1944" t="s">
        <v>11352</v>
      </c>
      <c r="Q1944">
        <v>43000</v>
      </c>
      <c r="S1944">
        <v>2</v>
      </c>
      <c r="T1944" s="6" t="s">
        <v>10719</v>
      </c>
      <c r="U1944" s="49"/>
      <c r="V1944" t="s">
        <v>11173</v>
      </c>
    </row>
    <row r="1945" spans="1:25" ht="111.95">
      <c r="A1945" s="219" t="s">
        <v>24</v>
      </c>
      <c r="B1945" t="s">
        <v>25</v>
      </c>
      <c r="C1945" s="6" t="s">
        <v>11353</v>
      </c>
      <c r="F1945">
        <v>37069847304</v>
      </c>
      <c r="G1945" s="48" t="s">
        <v>11354</v>
      </c>
      <c r="H1945" s="5" t="s">
        <v>11355</v>
      </c>
      <c r="I1945" s="35">
        <v>45554</v>
      </c>
      <c r="J1945" s="5" t="s">
        <v>1857</v>
      </c>
      <c r="K1945" s="6" t="s">
        <v>11356</v>
      </c>
      <c r="L1945" t="s">
        <v>980</v>
      </c>
      <c r="M1945" s="50" t="s">
        <v>11357</v>
      </c>
      <c r="N1945" t="s">
        <v>33</v>
      </c>
      <c r="O1945" t="s">
        <v>33</v>
      </c>
      <c r="P1945" t="s">
        <v>11358</v>
      </c>
      <c r="Q1945">
        <v>12912</v>
      </c>
      <c r="S1945">
        <v>1.8</v>
      </c>
      <c r="T1945" s="6" t="s">
        <v>11359</v>
      </c>
      <c r="U1945" s="49"/>
      <c r="V1945" t="s">
        <v>11173</v>
      </c>
    </row>
    <row r="1946" spans="1:25" ht="141.6" customHeight="1">
      <c r="A1946" s="190" t="s">
        <v>24</v>
      </c>
      <c r="B1946" t="s">
        <v>25</v>
      </c>
      <c r="C1946" s="6" t="s">
        <v>11360</v>
      </c>
      <c r="E1946" t="s">
        <v>11361</v>
      </c>
      <c r="F1946">
        <v>37065494249</v>
      </c>
      <c r="G1946" s="48" t="s">
        <v>11362</v>
      </c>
      <c r="H1946" s="5" t="s">
        <v>11363</v>
      </c>
      <c r="I1946" s="35">
        <v>45555</v>
      </c>
      <c r="J1946" s="5" t="s">
        <v>1857</v>
      </c>
      <c r="K1946" s="6" t="s">
        <v>11364</v>
      </c>
      <c r="L1946" t="s">
        <v>548</v>
      </c>
      <c r="M1946" s="50" t="s">
        <v>11365</v>
      </c>
      <c r="N1946" t="s">
        <v>33</v>
      </c>
      <c r="O1946" t="s">
        <v>41</v>
      </c>
      <c r="P1946" t="s">
        <v>11366</v>
      </c>
      <c r="Q1946">
        <v>5800</v>
      </c>
      <c r="S1946">
        <v>1.8</v>
      </c>
      <c r="T1946" s="6" t="s">
        <v>11367</v>
      </c>
      <c r="U1946" s="49"/>
      <c r="V1946" t="s">
        <v>726</v>
      </c>
      <c r="Y1946" s="6" t="s">
        <v>11368</v>
      </c>
    </row>
    <row r="1947" spans="1:25" ht="80.099999999999994">
      <c r="A1947" s="209" t="s">
        <v>24</v>
      </c>
      <c r="B1947" t="s">
        <v>25</v>
      </c>
      <c r="C1947" s="6" t="s">
        <v>11369</v>
      </c>
      <c r="F1947">
        <v>37067183812</v>
      </c>
      <c r="G1947" s="48" t="s">
        <v>11370</v>
      </c>
      <c r="H1947" s="5" t="s">
        <v>11371</v>
      </c>
      <c r="I1947" s="35">
        <v>45555</v>
      </c>
      <c r="J1947" s="5" t="s">
        <v>1857</v>
      </c>
      <c r="K1947" s="6" t="s">
        <v>11372</v>
      </c>
      <c r="L1947" t="s">
        <v>1702</v>
      </c>
      <c r="M1947" s="50" t="s">
        <v>11373</v>
      </c>
      <c r="N1947" t="s">
        <v>33</v>
      </c>
      <c r="O1947" t="s">
        <v>41</v>
      </c>
      <c r="P1947" t="s">
        <v>11374</v>
      </c>
      <c r="Q1947">
        <v>38000</v>
      </c>
      <c r="S1947">
        <v>1.8</v>
      </c>
      <c r="T1947" s="6" t="s">
        <v>11375</v>
      </c>
      <c r="U1947" s="49"/>
      <c r="V1947" t="s">
        <v>11173</v>
      </c>
      <c r="Y1947" s="6" t="s">
        <v>10733</v>
      </c>
    </row>
    <row r="1948" spans="1:25" ht="111.6" customHeight="1">
      <c r="A1948" s="171" t="s">
        <v>24</v>
      </c>
      <c r="B1948" t="s">
        <v>25</v>
      </c>
      <c r="C1948" s="6" t="s">
        <v>3930</v>
      </c>
      <c r="F1948">
        <v>37061821500</v>
      </c>
      <c r="G1948" s="48" t="s">
        <v>3932</v>
      </c>
      <c r="H1948" s="5" t="s">
        <v>11376</v>
      </c>
      <c r="I1948" s="35">
        <v>45579</v>
      </c>
      <c r="J1948" s="5" t="s">
        <v>1857</v>
      </c>
      <c r="K1948" s="6" t="s">
        <v>5004</v>
      </c>
      <c r="L1948" t="s">
        <v>307</v>
      </c>
      <c r="M1948" s="50" t="s">
        <v>11377</v>
      </c>
      <c r="N1948" t="s">
        <v>33</v>
      </c>
      <c r="O1948" t="s">
        <v>41</v>
      </c>
      <c r="P1948" t="s">
        <v>11378</v>
      </c>
      <c r="Q1948">
        <v>133556</v>
      </c>
      <c r="S1948">
        <v>2</v>
      </c>
      <c r="T1948" s="6" t="s">
        <v>11379</v>
      </c>
      <c r="U1948" s="49"/>
      <c r="V1948" t="s">
        <v>11032</v>
      </c>
      <c r="Y1948" s="6" t="s">
        <v>11380</v>
      </c>
    </row>
    <row r="1949" spans="1:25" ht="185.1" customHeight="1">
      <c r="A1949" s="209" t="s">
        <v>24</v>
      </c>
      <c r="B1949" t="s">
        <v>25</v>
      </c>
      <c r="C1949" t="s">
        <v>11381</v>
      </c>
      <c r="F1949">
        <v>37068751608</v>
      </c>
      <c r="G1949" s="48" t="s">
        <v>11382</v>
      </c>
      <c r="H1949" s="5" t="s">
        <v>11383</v>
      </c>
      <c r="I1949" s="35">
        <v>45582</v>
      </c>
      <c r="J1949" s="5" t="s">
        <v>1857</v>
      </c>
      <c r="K1949" s="6" t="s">
        <v>11384</v>
      </c>
      <c r="L1949" t="s">
        <v>1624</v>
      </c>
      <c r="M1949" s="50" t="s">
        <v>11385</v>
      </c>
      <c r="N1949" t="s">
        <v>33</v>
      </c>
      <c r="O1949" t="s">
        <v>33</v>
      </c>
      <c r="P1949" t="s">
        <v>11386</v>
      </c>
      <c r="Q1949">
        <v>6.6</v>
      </c>
      <c r="R1949">
        <v>4.5</v>
      </c>
      <c r="S1949">
        <v>3</v>
      </c>
      <c r="T1949" s="6" t="s">
        <v>11387</v>
      </c>
      <c r="U1949" s="49"/>
      <c r="V1949" s="6" t="s">
        <v>11388</v>
      </c>
    </row>
    <row r="1950" spans="1:25" ht="42" customHeight="1">
      <c r="A1950" s="209" t="s">
        <v>24</v>
      </c>
      <c r="B1950" t="s">
        <v>25</v>
      </c>
      <c r="C1950" t="s">
        <v>11389</v>
      </c>
      <c r="F1950">
        <v>37068382532</v>
      </c>
      <c r="G1950" s="48" t="s">
        <v>11390</v>
      </c>
      <c r="H1950" s="5" t="s">
        <v>11391</v>
      </c>
      <c r="I1950" s="35">
        <v>45583</v>
      </c>
      <c r="J1950" s="5" t="s">
        <v>1857</v>
      </c>
      <c r="K1950" s="6" t="s">
        <v>11392</v>
      </c>
      <c r="L1950" t="s">
        <v>1592</v>
      </c>
      <c r="M1950" s="50" t="s">
        <v>11393</v>
      </c>
      <c r="N1950" t="s">
        <v>33</v>
      </c>
      <c r="O1950" t="s">
        <v>33</v>
      </c>
      <c r="P1950" t="s">
        <v>11394</v>
      </c>
      <c r="Q1950">
        <v>30000</v>
      </c>
      <c r="S1950">
        <v>1.8</v>
      </c>
      <c r="T1950" s="6" t="s">
        <v>10497</v>
      </c>
      <c r="U1950" s="49"/>
      <c r="V1950" t="s">
        <v>11173</v>
      </c>
    </row>
    <row r="1951" spans="1:25" ht="111.95">
      <c r="A1951" s="219" t="s">
        <v>24</v>
      </c>
      <c r="B1951" t="s">
        <v>25</v>
      </c>
      <c r="C1951" s="6" t="s">
        <v>7023</v>
      </c>
      <c r="F1951">
        <v>37062093686</v>
      </c>
      <c r="G1951" s="48" t="s">
        <v>11395</v>
      </c>
      <c r="H1951" s="5" t="s">
        <v>11396</v>
      </c>
      <c r="I1951" s="35">
        <v>45593</v>
      </c>
      <c r="J1951" s="5" t="s">
        <v>1857</v>
      </c>
      <c r="K1951" s="6" t="s">
        <v>11397</v>
      </c>
      <c r="L1951" t="s">
        <v>1150</v>
      </c>
      <c r="M1951" s="16" t="s">
        <v>11398</v>
      </c>
      <c r="N1951" t="s">
        <v>33</v>
      </c>
      <c r="O1951" t="s">
        <v>33</v>
      </c>
      <c r="P1951" t="s">
        <v>11399</v>
      </c>
      <c r="Q1951">
        <v>21000</v>
      </c>
      <c r="S1951">
        <v>1.8</v>
      </c>
      <c r="T1951" s="6" t="s">
        <v>11400</v>
      </c>
      <c r="U1951" s="49"/>
      <c r="V1951" t="s">
        <v>11173</v>
      </c>
    </row>
    <row r="1952" spans="1:25" ht="126.6" customHeight="1">
      <c r="A1952" s="171" t="s">
        <v>24</v>
      </c>
      <c r="B1952" t="s">
        <v>25</v>
      </c>
      <c r="C1952" s="6" t="s">
        <v>11401</v>
      </c>
      <c r="F1952">
        <v>37069959553</v>
      </c>
      <c r="G1952" s="48" t="s">
        <v>11402</v>
      </c>
      <c r="H1952" s="5" t="s">
        <v>11403</v>
      </c>
      <c r="I1952" s="35">
        <v>45593</v>
      </c>
      <c r="J1952" s="5" t="s">
        <v>1857</v>
      </c>
      <c r="K1952" s="6" t="s">
        <v>11404</v>
      </c>
      <c r="L1952" t="s">
        <v>792</v>
      </c>
      <c r="M1952" s="50" t="s">
        <v>11405</v>
      </c>
      <c r="N1952" t="s">
        <v>33</v>
      </c>
      <c r="O1952" t="s">
        <v>41</v>
      </c>
      <c r="P1952" t="s">
        <v>11406</v>
      </c>
      <c r="Q1952">
        <v>25000</v>
      </c>
      <c r="S1952">
        <v>1.8</v>
      </c>
      <c r="T1952" s="6" t="s">
        <v>11407</v>
      </c>
      <c r="U1952" s="49"/>
      <c r="V1952" t="s">
        <v>726</v>
      </c>
      <c r="Y1952" s="6" t="s">
        <v>11408</v>
      </c>
    </row>
    <row r="1953" spans="1:25" ht="107.25" customHeight="1">
      <c r="A1953" s="219" t="s">
        <v>24</v>
      </c>
      <c r="B1953" t="s">
        <v>25</v>
      </c>
      <c r="C1953" s="6" t="s">
        <v>11409</v>
      </c>
      <c r="F1953">
        <v>37062608914</v>
      </c>
      <c r="G1953" s="48" t="s">
        <v>11410</v>
      </c>
      <c r="H1953" s="5" t="s">
        <v>11411</v>
      </c>
      <c r="I1953" s="35">
        <v>45600</v>
      </c>
      <c r="J1953" s="5" t="s">
        <v>1857</v>
      </c>
      <c r="K1953" s="6" t="s">
        <v>11412</v>
      </c>
      <c r="L1953" t="s">
        <v>961</v>
      </c>
      <c r="M1953" s="50" t="s">
        <v>11413</v>
      </c>
      <c r="N1953" t="s">
        <v>33</v>
      </c>
      <c r="O1953" t="s">
        <v>33</v>
      </c>
      <c r="P1953" t="s">
        <v>11414</v>
      </c>
      <c r="Q1953">
        <v>45000</v>
      </c>
      <c r="S1953">
        <v>1.8</v>
      </c>
      <c r="T1953" s="6" t="s">
        <v>11415</v>
      </c>
      <c r="U1953" s="49"/>
      <c r="V1953" t="s">
        <v>11173</v>
      </c>
    </row>
    <row r="1954" spans="1:25" ht="130.35" customHeight="1">
      <c r="A1954" s="219" t="s">
        <v>24</v>
      </c>
      <c r="B1954" t="s">
        <v>25</v>
      </c>
      <c r="C1954" s="6" t="s">
        <v>7950</v>
      </c>
      <c r="F1954" s="129" t="s">
        <v>11416</v>
      </c>
      <c r="G1954" s="48" t="s">
        <v>11417</v>
      </c>
      <c r="H1954" s="5" t="s">
        <v>11418</v>
      </c>
      <c r="I1954" s="35">
        <v>45602</v>
      </c>
      <c r="J1954" s="5" t="s">
        <v>1857</v>
      </c>
      <c r="K1954" s="6" t="s">
        <v>7954</v>
      </c>
      <c r="L1954" t="s">
        <v>1183</v>
      </c>
      <c r="M1954" s="50" t="s">
        <v>11419</v>
      </c>
      <c r="N1954" t="s">
        <v>33</v>
      </c>
      <c r="O1954" t="s">
        <v>41</v>
      </c>
      <c r="P1954" t="s">
        <v>11420</v>
      </c>
      <c r="Q1954">
        <v>31580</v>
      </c>
      <c r="S1954">
        <v>2</v>
      </c>
      <c r="T1954" s="6" t="s">
        <v>11421</v>
      </c>
      <c r="U1954" s="49"/>
      <c r="V1954" s="5" t="s">
        <v>619</v>
      </c>
      <c r="Y1954" s="6" t="s">
        <v>11422</v>
      </c>
    </row>
    <row r="1955" spans="1:25" ht="44.45" customHeight="1">
      <c r="A1955" s="171" t="s">
        <v>24</v>
      </c>
      <c r="B1955" t="s">
        <v>25</v>
      </c>
      <c r="C1955" s="6" t="s">
        <v>11423</v>
      </c>
      <c r="F1955">
        <v>37060219217</v>
      </c>
      <c r="G1955" s="48" t="s">
        <v>11424</v>
      </c>
      <c r="H1955" s="5" t="s">
        <v>11425</v>
      </c>
      <c r="I1955" s="35">
        <v>45604</v>
      </c>
      <c r="J1955" s="5" t="s">
        <v>1857</v>
      </c>
      <c r="K1955" s="6" t="s">
        <v>11426</v>
      </c>
      <c r="L1955" t="s">
        <v>876</v>
      </c>
      <c r="M1955" s="50" t="s">
        <v>11427</v>
      </c>
      <c r="N1955" t="s">
        <v>33</v>
      </c>
      <c r="O1955" t="s">
        <v>41</v>
      </c>
      <c r="P1955" t="s">
        <v>11428</v>
      </c>
      <c r="Q1955">
        <v>31500</v>
      </c>
      <c r="S1955">
        <v>1.8</v>
      </c>
      <c r="T1955" s="6" t="s">
        <v>10497</v>
      </c>
      <c r="U1955" s="49"/>
      <c r="V1955" t="s">
        <v>11173</v>
      </c>
      <c r="Y1955" s="6" t="s">
        <v>11429</v>
      </c>
    </row>
    <row r="1956" spans="1:25" ht="108" customHeight="1">
      <c r="A1956" s="171" t="s">
        <v>24</v>
      </c>
      <c r="B1956" t="s">
        <v>25</v>
      </c>
      <c r="C1956" s="6" t="s">
        <v>11430</v>
      </c>
      <c r="F1956">
        <v>37064560706</v>
      </c>
      <c r="G1956" s="48" t="s">
        <v>11431</v>
      </c>
      <c r="H1956" s="5" t="s">
        <v>11432</v>
      </c>
      <c r="I1956" s="35">
        <v>45608</v>
      </c>
      <c r="J1956" t="s">
        <v>1857</v>
      </c>
      <c r="K1956" s="6" t="s">
        <v>11433</v>
      </c>
      <c r="L1956" t="s">
        <v>307</v>
      </c>
      <c r="M1956" s="50" t="s">
        <v>11434</v>
      </c>
      <c r="N1956" t="s">
        <v>33</v>
      </c>
      <c r="O1956" t="s">
        <v>33</v>
      </c>
      <c r="P1956" t="s">
        <v>11435</v>
      </c>
      <c r="Q1956">
        <v>23000</v>
      </c>
      <c r="S1956">
        <v>1.8</v>
      </c>
      <c r="T1956" s="6" t="s">
        <v>11436</v>
      </c>
      <c r="U1956" s="49"/>
      <c r="V1956" t="s">
        <v>726</v>
      </c>
    </row>
    <row r="1957" spans="1:25" ht="63.95">
      <c r="A1957" s="200" t="s">
        <v>24</v>
      </c>
      <c r="B1957" t="s">
        <v>25</v>
      </c>
      <c r="C1957" s="6" t="s">
        <v>11437</v>
      </c>
      <c r="F1957">
        <v>37063392060</v>
      </c>
      <c r="G1957" s="48" t="s">
        <v>11438</v>
      </c>
      <c r="H1957" s="5" t="s">
        <v>11439</v>
      </c>
      <c r="I1957" s="35">
        <v>45611</v>
      </c>
      <c r="J1957" t="s">
        <v>1857</v>
      </c>
      <c r="K1957" s="6" t="s">
        <v>11440</v>
      </c>
      <c r="L1957" t="s">
        <v>300</v>
      </c>
      <c r="M1957" s="50" t="s">
        <v>11441</v>
      </c>
      <c r="N1957" t="s">
        <v>33</v>
      </c>
      <c r="O1957" t="s">
        <v>41</v>
      </c>
      <c r="P1957" t="s">
        <v>11442</v>
      </c>
      <c r="Q1957">
        <v>58000</v>
      </c>
      <c r="S1957">
        <v>2</v>
      </c>
      <c r="T1957" s="6" t="s">
        <v>11443</v>
      </c>
      <c r="U1957" s="49"/>
      <c r="V1957" s="5" t="s">
        <v>619</v>
      </c>
      <c r="Y1957" s="6" t="s">
        <v>11444</v>
      </c>
    </row>
    <row r="1958" spans="1:25" ht="80.099999999999994">
      <c r="A1958" s="171" t="s">
        <v>24</v>
      </c>
      <c r="B1958" t="s">
        <v>25</v>
      </c>
      <c r="C1958" s="6" t="s">
        <v>4661</v>
      </c>
      <c r="F1958">
        <v>37068502376</v>
      </c>
      <c r="G1958" s="48" t="s">
        <v>11445</v>
      </c>
      <c r="H1958" s="5" t="s">
        <v>11446</v>
      </c>
      <c r="I1958" s="35">
        <v>45611</v>
      </c>
      <c r="J1958" t="s">
        <v>1857</v>
      </c>
      <c r="K1958" s="6" t="s">
        <v>11447</v>
      </c>
      <c r="L1958" t="s">
        <v>307</v>
      </c>
      <c r="M1958" s="50" t="s">
        <v>11448</v>
      </c>
      <c r="N1958" t="s">
        <v>33</v>
      </c>
      <c r="O1958" t="s">
        <v>33</v>
      </c>
      <c r="P1958" t="s">
        <v>11449</v>
      </c>
      <c r="Q1958">
        <v>45000</v>
      </c>
      <c r="S1958">
        <v>1.8</v>
      </c>
      <c r="T1958" s="6" t="s">
        <v>11450</v>
      </c>
      <c r="U1958" s="49"/>
      <c r="V1958" t="s">
        <v>11173</v>
      </c>
    </row>
    <row r="1959" spans="1:25" ht="32.1">
      <c r="A1959" s="209" t="s">
        <v>24</v>
      </c>
      <c r="B1959" t="s">
        <v>25</v>
      </c>
      <c r="C1959" s="6" t="s">
        <v>11451</v>
      </c>
      <c r="F1959">
        <v>37063019939</v>
      </c>
      <c r="G1959" s="48" t="s">
        <v>11452</v>
      </c>
      <c r="H1959" s="5" t="s">
        <v>11453</v>
      </c>
      <c r="I1959" s="35">
        <v>45617</v>
      </c>
      <c r="J1959" t="s">
        <v>1857</v>
      </c>
      <c r="K1959" s="6" t="s">
        <v>9330</v>
      </c>
      <c r="L1959" t="s">
        <v>76</v>
      </c>
      <c r="M1959" s="50" t="s">
        <v>11454</v>
      </c>
      <c r="N1959" t="s">
        <v>33</v>
      </c>
      <c r="O1959" t="s">
        <v>41</v>
      </c>
      <c r="P1959" t="s">
        <v>11455</v>
      </c>
      <c r="Q1959">
        <v>13099</v>
      </c>
      <c r="S1959">
        <v>2</v>
      </c>
      <c r="T1959" s="6" t="s">
        <v>10497</v>
      </c>
      <c r="U1959" s="49"/>
      <c r="V1959" t="s">
        <v>11173</v>
      </c>
      <c r="Y1959" s="6" t="s">
        <v>11456</v>
      </c>
    </row>
    <row r="1960" spans="1:25" ht="80.099999999999994">
      <c r="A1960" s="219" t="s">
        <v>24</v>
      </c>
      <c r="B1960" t="s">
        <v>25</v>
      </c>
      <c r="C1960" s="6" t="s">
        <v>7122</v>
      </c>
      <c r="F1960">
        <v>37061410585</v>
      </c>
      <c r="G1960" s="48" t="s">
        <v>11457</v>
      </c>
      <c r="H1960" s="5" t="s">
        <v>11458</v>
      </c>
      <c r="I1960" s="35">
        <v>45617</v>
      </c>
      <c r="J1960" t="s">
        <v>1857</v>
      </c>
      <c r="K1960" s="6" t="s">
        <v>11459</v>
      </c>
      <c r="L1960" t="s">
        <v>1612</v>
      </c>
      <c r="M1960" s="50" t="s">
        <v>11460</v>
      </c>
      <c r="N1960" t="s">
        <v>33</v>
      </c>
      <c r="O1960" t="s">
        <v>33</v>
      </c>
      <c r="P1960" t="s">
        <v>11461</v>
      </c>
      <c r="Q1960">
        <v>2951.88</v>
      </c>
      <c r="S1960">
        <v>1.8</v>
      </c>
      <c r="T1960" s="6" t="s">
        <v>11462</v>
      </c>
      <c r="U1960" s="49"/>
      <c r="V1960" t="s">
        <v>11173</v>
      </c>
    </row>
    <row r="1961" spans="1:25" ht="128.1">
      <c r="A1961" s="171" t="s">
        <v>24</v>
      </c>
      <c r="B1961" t="s">
        <v>25</v>
      </c>
      <c r="C1961" s="6" t="s">
        <v>11463</v>
      </c>
      <c r="F1961">
        <v>37069219297</v>
      </c>
      <c r="G1961" s="21" t="s">
        <v>11464</v>
      </c>
      <c r="H1961" s="5" t="s">
        <v>11465</v>
      </c>
      <c r="I1961" s="35">
        <v>45618</v>
      </c>
      <c r="J1961" t="s">
        <v>1857</v>
      </c>
      <c r="K1961" s="6" t="s">
        <v>11466</v>
      </c>
      <c r="L1961" t="s">
        <v>792</v>
      </c>
      <c r="M1961" s="50" t="s">
        <v>11467</v>
      </c>
      <c r="N1961" t="s">
        <v>33</v>
      </c>
      <c r="O1961" t="s">
        <v>33</v>
      </c>
      <c r="P1961" t="s">
        <v>11468</v>
      </c>
      <c r="Q1961">
        <v>2000</v>
      </c>
      <c r="S1961">
        <v>1.8</v>
      </c>
      <c r="T1961" s="6" t="s">
        <v>11469</v>
      </c>
      <c r="U1961" s="49"/>
      <c r="V1961" t="s">
        <v>11173</v>
      </c>
    </row>
    <row r="1962" spans="1:25" ht="32.1">
      <c r="A1962" s="209" t="s">
        <v>24</v>
      </c>
      <c r="B1962" t="s">
        <v>25</v>
      </c>
      <c r="C1962" t="s">
        <v>7749</v>
      </c>
      <c r="F1962">
        <v>37060053694</v>
      </c>
      <c r="G1962" s="48" t="s">
        <v>7751</v>
      </c>
      <c r="H1962" s="5" t="s">
        <v>11470</v>
      </c>
      <c r="I1962" s="35">
        <v>45621</v>
      </c>
      <c r="J1962" t="s">
        <v>1857</v>
      </c>
      <c r="K1962" s="6" t="s">
        <v>11471</v>
      </c>
      <c r="L1962" t="s">
        <v>1592</v>
      </c>
      <c r="M1962" s="50" t="s">
        <v>11472</v>
      </c>
      <c r="N1962" t="s">
        <v>33</v>
      </c>
      <c r="O1962" t="s">
        <v>33</v>
      </c>
      <c r="P1962" t="s">
        <v>11473</v>
      </c>
      <c r="Q1962">
        <v>15485.58</v>
      </c>
      <c r="S1962">
        <v>2</v>
      </c>
      <c r="T1962" s="6" t="s">
        <v>10719</v>
      </c>
      <c r="U1962" s="49"/>
      <c r="V1962" s="5" t="s">
        <v>619</v>
      </c>
    </row>
    <row r="1963" spans="1:25" ht="111.95">
      <c r="A1963" s="219" t="s">
        <v>24</v>
      </c>
      <c r="B1963" t="s">
        <v>25</v>
      </c>
      <c r="C1963" t="s">
        <v>11474</v>
      </c>
      <c r="F1963">
        <v>37060756198</v>
      </c>
      <c r="G1963" s="48" t="s">
        <v>11475</v>
      </c>
      <c r="H1963" s="5" t="s">
        <v>11476</v>
      </c>
      <c r="I1963" s="35">
        <v>45629</v>
      </c>
      <c r="J1963" t="s">
        <v>1857</v>
      </c>
      <c r="K1963" s="6" t="s">
        <v>11477</v>
      </c>
      <c r="L1963" t="s">
        <v>961</v>
      </c>
      <c r="M1963" s="50" t="s">
        <v>11478</v>
      </c>
      <c r="N1963" t="s">
        <v>33</v>
      </c>
      <c r="O1963" t="s">
        <v>33</v>
      </c>
      <c r="P1963" t="s">
        <v>11479</v>
      </c>
      <c r="Q1963">
        <v>85000</v>
      </c>
      <c r="S1963">
        <v>2</v>
      </c>
      <c r="T1963" s="6" t="s">
        <v>11480</v>
      </c>
      <c r="U1963" s="49"/>
      <c r="V1963" s="5" t="s">
        <v>619</v>
      </c>
    </row>
    <row r="1964" spans="1:25" ht="228" customHeight="1">
      <c r="A1964" s="173" t="s">
        <v>24</v>
      </c>
      <c r="B1964" t="s">
        <v>25</v>
      </c>
      <c r="C1964" s="6" t="s">
        <v>11481</v>
      </c>
      <c r="F1964" s="129" t="s">
        <v>11482</v>
      </c>
      <c r="G1964" s="48" t="s">
        <v>11483</v>
      </c>
      <c r="H1964" s="5" t="s">
        <v>11484</v>
      </c>
      <c r="I1964" s="35">
        <v>45629</v>
      </c>
      <c r="J1964" t="s">
        <v>1857</v>
      </c>
      <c r="K1964" s="6" t="s">
        <v>11485</v>
      </c>
      <c r="L1964" t="s">
        <v>492</v>
      </c>
      <c r="M1964" s="50" t="s">
        <v>11486</v>
      </c>
      <c r="N1964" t="s">
        <v>33</v>
      </c>
      <c r="O1964" t="s">
        <v>33</v>
      </c>
      <c r="P1964" t="s">
        <v>11487</v>
      </c>
      <c r="Q1964">
        <v>6</v>
      </c>
      <c r="R1964">
        <v>2</v>
      </c>
      <c r="S1964">
        <v>2</v>
      </c>
      <c r="T1964" s="6" t="s">
        <v>11488</v>
      </c>
      <c r="U1964" s="49"/>
      <c r="V1964" s="6" t="s">
        <v>11489</v>
      </c>
    </row>
    <row r="1965" spans="1:25" ht="80.099999999999994">
      <c r="A1965" s="190" t="s">
        <v>24</v>
      </c>
      <c r="B1965" t="s">
        <v>25</v>
      </c>
      <c r="C1965" s="6" t="s">
        <v>11490</v>
      </c>
      <c r="F1965">
        <v>37067216370</v>
      </c>
      <c r="G1965" s="48" t="s">
        <v>11491</v>
      </c>
      <c r="H1965" s="5" t="s">
        <v>11492</v>
      </c>
      <c r="I1965" s="35">
        <v>45630</v>
      </c>
      <c r="J1965" t="s">
        <v>1857</v>
      </c>
      <c r="K1965" s="6" t="s">
        <v>11493</v>
      </c>
      <c r="L1965" t="s">
        <v>2531</v>
      </c>
      <c r="M1965" s="50" t="s">
        <v>11494</v>
      </c>
      <c r="N1965" t="s">
        <v>33</v>
      </c>
      <c r="O1965" t="s">
        <v>41</v>
      </c>
      <c r="P1965" t="s">
        <v>11495</v>
      </c>
      <c r="Q1965">
        <v>25000</v>
      </c>
      <c r="S1965">
        <v>1.8</v>
      </c>
      <c r="T1965" s="6" t="s">
        <v>11496</v>
      </c>
      <c r="U1965" s="49"/>
      <c r="V1965" t="s">
        <v>11497</v>
      </c>
      <c r="Y1965" s="6" t="s">
        <v>11498</v>
      </c>
    </row>
    <row r="1966" spans="1:25" ht="63.95">
      <c r="A1966" s="190" t="s">
        <v>24</v>
      </c>
      <c r="B1966" t="s">
        <v>25</v>
      </c>
      <c r="C1966" s="6" t="s">
        <v>11499</v>
      </c>
      <c r="F1966">
        <v>37064547202</v>
      </c>
      <c r="G1966" s="48" t="s">
        <v>11500</v>
      </c>
      <c r="H1966" s="5" t="s">
        <v>11501</v>
      </c>
      <c r="I1966" s="35">
        <v>45631</v>
      </c>
      <c r="J1966" t="s">
        <v>1857</v>
      </c>
      <c r="K1966" s="6" t="s">
        <v>11502</v>
      </c>
      <c r="L1966" t="s">
        <v>1385</v>
      </c>
      <c r="M1966" s="50" t="s">
        <v>11503</v>
      </c>
      <c r="N1966" t="s">
        <v>41</v>
      </c>
      <c r="O1966" t="s">
        <v>41</v>
      </c>
      <c r="P1966" t="s">
        <v>11504</v>
      </c>
      <c r="Q1966">
        <v>28400</v>
      </c>
      <c r="S1966">
        <v>1.8</v>
      </c>
      <c r="T1966" s="6" t="s">
        <v>11505</v>
      </c>
      <c r="U1966" s="49"/>
      <c r="V1966" t="s">
        <v>11497</v>
      </c>
      <c r="Y1966" s="6" t="s">
        <v>11506</v>
      </c>
    </row>
    <row r="1967" spans="1:25" ht="176.1">
      <c r="A1967" s="209" t="s">
        <v>24</v>
      </c>
      <c r="B1967" t="s">
        <v>25</v>
      </c>
      <c r="C1967" s="6" t="s">
        <v>10061</v>
      </c>
      <c r="F1967">
        <v>37061587472</v>
      </c>
      <c r="G1967" s="48" t="s">
        <v>10063</v>
      </c>
      <c r="H1967" s="5" t="s">
        <v>11507</v>
      </c>
      <c r="I1967" s="35">
        <v>45636</v>
      </c>
      <c r="J1967" t="s">
        <v>1857</v>
      </c>
      <c r="K1967" s="6" t="s">
        <v>11508</v>
      </c>
      <c r="L1967" t="s">
        <v>4502</v>
      </c>
      <c r="M1967" s="50" t="s">
        <v>11509</v>
      </c>
      <c r="N1967" t="s">
        <v>33</v>
      </c>
      <c r="O1967" t="s">
        <v>33</v>
      </c>
      <c r="P1967" t="s">
        <v>11510</v>
      </c>
      <c r="R1967">
        <v>1</v>
      </c>
      <c r="T1967" s="6" t="s">
        <v>11511</v>
      </c>
      <c r="U1967" s="49"/>
      <c r="V1967" t="s">
        <v>7773</v>
      </c>
    </row>
    <row r="1968" spans="1:25" ht="32.1">
      <c r="A1968" s="190" t="s">
        <v>24</v>
      </c>
      <c r="B1968" t="s">
        <v>25</v>
      </c>
      <c r="C1968" s="6" t="s">
        <v>11512</v>
      </c>
      <c r="F1968">
        <v>37068464979</v>
      </c>
      <c r="G1968" s="48" t="s">
        <v>11513</v>
      </c>
      <c r="H1968" s="5" t="s">
        <v>11514</v>
      </c>
      <c r="I1968" s="35">
        <v>45636</v>
      </c>
      <c r="J1968" t="s">
        <v>1857</v>
      </c>
      <c r="K1968" s="6" t="s">
        <v>11515</v>
      </c>
      <c r="L1968" t="s">
        <v>533</v>
      </c>
      <c r="M1968" s="50" t="s">
        <v>11516</v>
      </c>
      <c r="N1968" t="s">
        <v>33</v>
      </c>
      <c r="O1968" t="s">
        <v>41</v>
      </c>
      <c r="P1968" t="s">
        <v>11517</v>
      </c>
      <c r="Q1968">
        <v>46248</v>
      </c>
      <c r="S1968">
        <v>2</v>
      </c>
      <c r="T1968" s="6" t="s">
        <v>11518</v>
      </c>
      <c r="U1968" s="49"/>
      <c r="V1968" s="5" t="s">
        <v>619</v>
      </c>
      <c r="Y1968" s="6" t="s">
        <v>11519</v>
      </c>
    </row>
    <row r="1969" spans="1:27" ht="32.1">
      <c r="A1969" s="190" t="s">
        <v>24</v>
      </c>
      <c r="B1969" t="s">
        <v>25</v>
      </c>
      <c r="C1969" s="6" t="s">
        <v>9948</v>
      </c>
      <c r="F1969">
        <v>37068552344</v>
      </c>
      <c r="G1969" s="48" t="s">
        <v>11520</v>
      </c>
      <c r="H1969" s="5" t="s">
        <v>11521</v>
      </c>
      <c r="I1969" s="35">
        <v>45637</v>
      </c>
      <c r="J1969" t="s">
        <v>1857</v>
      </c>
      <c r="K1969" s="6" t="s">
        <v>11522</v>
      </c>
      <c r="L1969" t="s">
        <v>573</v>
      </c>
      <c r="M1969" s="50" t="s">
        <v>11523</v>
      </c>
      <c r="N1969" t="s">
        <v>33</v>
      </c>
      <c r="O1969" t="s">
        <v>33</v>
      </c>
      <c r="P1969" t="s">
        <v>11524</v>
      </c>
      <c r="Q1969">
        <v>10600</v>
      </c>
      <c r="S1969">
        <v>1.8</v>
      </c>
      <c r="T1969" s="6" t="s">
        <v>10497</v>
      </c>
      <c r="U1969" s="49"/>
      <c r="V1969" t="s">
        <v>11525</v>
      </c>
    </row>
    <row r="1970" spans="1:27" ht="63.95">
      <c r="A1970" s="190" t="s">
        <v>24</v>
      </c>
      <c r="B1970" t="s">
        <v>25</v>
      </c>
      <c r="C1970" s="6" t="s">
        <v>9680</v>
      </c>
      <c r="F1970">
        <v>37060100177</v>
      </c>
      <c r="G1970" s="48" t="s">
        <v>11526</v>
      </c>
      <c r="H1970" s="5" t="s">
        <v>11527</v>
      </c>
      <c r="I1970" s="35">
        <v>45637</v>
      </c>
      <c r="J1970" t="s">
        <v>1857</v>
      </c>
      <c r="K1970" s="6" t="s">
        <v>11528</v>
      </c>
      <c r="L1970" t="s">
        <v>1385</v>
      </c>
      <c r="M1970" s="50" t="s">
        <v>11529</v>
      </c>
      <c r="N1970" t="s">
        <v>33</v>
      </c>
      <c r="O1970" t="s">
        <v>41</v>
      </c>
      <c r="P1970" t="s">
        <v>11530</v>
      </c>
      <c r="Q1970">
        <v>10581</v>
      </c>
      <c r="S1970">
        <v>1.8</v>
      </c>
      <c r="T1970" s="6" t="s">
        <v>11531</v>
      </c>
      <c r="U1970" s="49"/>
      <c r="V1970" t="s">
        <v>11525</v>
      </c>
      <c r="Y1970" s="6" t="s">
        <v>11532</v>
      </c>
    </row>
    <row r="1971" spans="1:27" ht="32.1">
      <c r="A1971" s="209" t="s">
        <v>24</v>
      </c>
      <c r="B1971" t="s">
        <v>25</v>
      </c>
      <c r="C1971" t="s">
        <v>11533</v>
      </c>
      <c r="F1971">
        <v>37060605746</v>
      </c>
      <c r="G1971" s="48" t="s">
        <v>11534</v>
      </c>
      <c r="H1971" s="5" t="s">
        <v>11535</v>
      </c>
      <c r="I1971" s="35">
        <v>45642</v>
      </c>
      <c r="J1971" t="s">
        <v>1857</v>
      </c>
      <c r="K1971" s="6" t="s">
        <v>11536</v>
      </c>
      <c r="L1971" t="s">
        <v>1644</v>
      </c>
      <c r="M1971" s="50" t="s">
        <v>11537</v>
      </c>
      <c r="N1971" t="s">
        <v>33</v>
      </c>
      <c r="O1971" t="s">
        <v>33</v>
      </c>
      <c r="P1971" t="s">
        <v>11538</v>
      </c>
      <c r="Q1971">
        <v>5625</v>
      </c>
      <c r="S1971">
        <v>1.8</v>
      </c>
      <c r="T1971" s="6" t="s">
        <v>10497</v>
      </c>
      <c r="U1971" s="49"/>
      <c r="V1971" t="s">
        <v>11525</v>
      </c>
    </row>
    <row r="1972" spans="1:27" ht="63.95">
      <c r="A1972" s="219" t="s">
        <v>24</v>
      </c>
      <c r="B1972" t="s">
        <v>25</v>
      </c>
      <c r="C1972" s="6" t="s">
        <v>11539</v>
      </c>
      <c r="F1972">
        <v>37061010211</v>
      </c>
      <c r="G1972" s="48" t="s">
        <v>11540</v>
      </c>
      <c r="H1972" s="5" t="s">
        <v>11541</v>
      </c>
      <c r="I1972" s="35">
        <v>45642</v>
      </c>
      <c r="J1972" t="s">
        <v>1857</v>
      </c>
      <c r="K1972" s="6" t="s">
        <v>9068</v>
      </c>
      <c r="L1972" t="s">
        <v>1183</v>
      </c>
      <c r="M1972" s="16" t="s">
        <v>11542</v>
      </c>
      <c r="N1972" t="s">
        <v>33</v>
      </c>
      <c r="O1972" t="s">
        <v>41</v>
      </c>
      <c r="P1972" t="s">
        <v>11543</v>
      </c>
      <c r="Q1972">
        <v>74100</v>
      </c>
      <c r="S1972">
        <v>2</v>
      </c>
      <c r="T1972" s="6" t="s">
        <v>11544</v>
      </c>
      <c r="U1972" s="49"/>
      <c r="V1972" s="5" t="s">
        <v>619</v>
      </c>
      <c r="Y1972" s="6" t="s">
        <v>11545</v>
      </c>
    </row>
    <row r="1973" spans="1:27" ht="63.95">
      <c r="A1973" s="209" t="s">
        <v>24</v>
      </c>
      <c r="B1973" t="s">
        <v>25</v>
      </c>
      <c r="C1973" s="6" t="s">
        <v>11546</v>
      </c>
      <c r="F1973">
        <v>37066509824</v>
      </c>
      <c r="G1973" s="48" t="s">
        <v>11547</v>
      </c>
      <c r="H1973" s="5" t="s">
        <v>11548</v>
      </c>
      <c r="I1973" s="35">
        <v>45642</v>
      </c>
      <c r="J1973" t="s">
        <v>1857</v>
      </c>
      <c r="K1973" s="6" t="s">
        <v>11549</v>
      </c>
      <c r="L1973" t="s">
        <v>1592</v>
      </c>
      <c r="M1973" s="50" t="s">
        <v>11550</v>
      </c>
      <c r="N1973" t="s">
        <v>33</v>
      </c>
      <c r="O1973" t="s">
        <v>41</v>
      </c>
      <c r="P1973" t="s">
        <v>11551</v>
      </c>
      <c r="Q1973">
        <v>800</v>
      </c>
      <c r="S1973">
        <v>1.8</v>
      </c>
      <c r="T1973" s="6" t="s">
        <v>11552</v>
      </c>
      <c r="U1973" s="49"/>
      <c r="V1973" t="s">
        <v>11525</v>
      </c>
      <c r="Y1973" s="6" t="s">
        <v>11553</v>
      </c>
    </row>
    <row r="1974" spans="1:27" s="144" customFormat="1" ht="55.35" customHeight="1">
      <c r="A1974" s="180" t="s">
        <v>24</v>
      </c>
      <c r="B1974" s="144" t="s">
        <v>25</v>
      </c>
      <c r="C1974" s="144" t="s">
        <v>2594</v>
      </c>
      <c r="D1974" s="243"/>
      <c r="F1974" s="144">
        <v>37069853481</v>
      </c>
      <c r="G1974" s="30" t="s">
        <v>7899</v>
      </c>
      <c r="H1974" s="145" t="s">
        <v>11554</v>
      </c>
      <c r="I1974" s="146">
        <v>45672</v>
      </c>
      <c r="J1974" s="144" t="s">
        <v>1857</v>
      </c>
      <c r="K1974" s="149" t="s">
        <v>11555</v>
      </c>
      <c r="L1974" s="144" t="s">
        <v>792</v>
      </c>
      <c r="M1974" s="147" t="s">
        <v>2598</v>
      </c>
      <c r="N1974" s="144" t="s">
        <v>33</v>
      </c>
      <c r="O1974" s="144" t="s">
        <v>33</v>
      </c>
      <c r="P1974" s="144" t="s">
        <v>11556</v>
      </c>
      <c r="Q1974" s="144">
        <v>15600</v>
      </c>
      <c r="S1974" s="144">
        <v>1.8</v>
      </c>
      <c r="T1974" s="149" t="s">
        <v>11557</v>
      </c>
      <c r="U1974" s="148"/>
      <c r="V1974" s="144" t="s">
        <v>11525</v>
      </c>
      <c r="Y1974" s="149"/>
      <c r="AA1974" s="150"/>
    </row>
    <row r="1975" spans="1:27" s="144" customFormat="1" ht="48">
      <c r="A1975" s="191" t="s">
        <v>24</v>
      </c>
      <c r="B1975" s="144" t="s">
        <v>25</v>
      </c>
      <c r="C1975" s="144" t="s">
        <v>11558</v>
      </c>
      <c r="D1975" s="243"/>
      <c r="F1975" s="144">
        <v>37061158801</v>
      </c>
      <c r="G1975" s="48" t="s">
        <v>11559</v>
      </c>
      <c r="H1975" s="145" t="s">
        <v>11560</v>
      </c>
      <c r="I1975" s="146">
        <v>45678</v>
      </c>
      <c r="J1975" s="144" t="s">
        <v>1857</v>
      </c>
      <c r="K1975" s="149" t="s">
        <v>11561</v>
      </c>
      <c r="L1975" s="144" t="s">
        <v>533</v>
      </c>
      <c r="M1975" s="151" t="s">
        <v>11562</v>
      </c>
      <c r="N1975" s="144" t="s">
        <v>41</v>
      </c>
      <c r="O1975" s="144" t="s">
        <v>41</v>
      </c>
      <c r="P1975" s="144" t="s">
        <v>11563</v>
      </c>
      <c r="Q1975" s="144">
        <v>78372</v>
      </c>
      <c r="S1975" s="144">
        <v>1.8</v>
      </c>
      <c r="T1975" s="149" t="s">
        <v>10497</v>
      </c>
      <c r="U1975" s="148"/>
      <c r="V1975" s="144" t="s">
        <v>11525</v>
      </c>
      <c r="Y1975" s="149" t="s">
        <v>11564</v>
      </c>
      <c r="AA1975" s="150"/>
    </row>
    <row r="1976" spans="1:27" s="144" customFormat="1" ht="54" customHeight="1">
      <c r="A1976" s="191" t="s">
        <v>24</v>
      </c>
      <c r="B1976" s="144" t="s">
        <v>25</v>
      </c>
      <c r="C1976" s="144" t="s">
        <v>11565</v>
      </c>
      <c r="D1976" s="243"/>
      <c r="F1976" s="144">
        <v>37064891742</v>
      </c>
      <c r="G1976" s="48" t="s">
        <v>11566</v>
      </c>
      <c r="H1976" s="145" t="s">
        <v>11567</v>
      </c>
      <c r="I1976" s="146">
        <v>45688</v>
      </c>
      <c r="J1976" s="144" t="s">
        <v>1857</v>
      </c>
      <c r="K1976" s="149" t="s">
        <v>11568</v>
      </c>
      <c r="L1976" s="144" t="s">
        <v>1385</v>
      </c>
      <c r="M1976" s="147" t="s">
        <v>11569</v>
      </c>
      <c r="N1976" s="144" t="s">
        <v>33</v>
      </c>
      <c r="O1976" s="144" t="s">
        <v>33</v>
      </c>
      <c r="P1976" s="144" t="s">
        <v>11570</v>
      </c>
      <c r="Q1976" s="144">
        <v>18789</v>
      </c>
      <c r="S1976" s="144">
        <v>1.8</v>
      </c>
      <c r="T1976" s="149" t="s">
        <v>11557</v>
      </c>
      <c r="U1976" s="148"/>
      <c r="V1976" s="144" t="s">
        <v>11525</v>
      </c>
      <c r="Y1976" s="149"/>
      <c r="AA1976" s="150"/>
    </row>
    <row r="1977" spans="1:27" s="144" customFormat="1" ht="61.5" customHeight="1">
      <c r="A1977" s="212" t="s">
        <v>24</v>
      </c>
      <c r="B1977" s="144" t="s">
        <v>25</v>
      </c>
      <c r="C1977" s="149" t="s">
        <v>11571</v>
      </c>
      <c r="D1977" s="243"/>
      <c r="F1977" s="149">
        <v>37068601913</v>
      </c>
      <c r="G1977" s="105" t="s">
        <v>11572</v>
      </c>
      <c r="H1977" s="145" t="s">
        <v>11573</v>
      </c>
      <c r="I1977" s="146">
        <v>45692</v>
      </c>
      <c r="J1977" s="144" t="s">
        <v>1857</v>
      </c>
      <c r="K1977" s="149" t="s">
        <v>11574</v>
      </c>
      <c r="L1977" s="144" t="s">
        <v>1955</v>
      </c>
      <c r="M1977" s="151" t="s">
        <v>11575</v>
      </c>
      <c r="N1977" s="144" t="s">
        <v>33</v>
      </c>
      <c r="O1977" s="144" t="s">
        <v>33</v>
      </c>
      <c r="P1977" s="144" t="s">
        <v>11576</v>
      </c>
      <c r="Q1977" s="144">
        <v>3200</v>
      </c>
      <c r="S1977" s="144">
        <v>1.8</v>
      </c>
      <c r="T1977" s="149" t="s">
        <v>11577</v>
      </c>
      <c r="U1977" s="148"/>
      <c r="V1977" s="144" t="s">
        <v>11525</v>
      </c>
      <c r="Y1977" s="149"/>
      <c r="AA1977" s="150"/>
    </row>
    <row r="1978" spans="1:27" s="144" customFormat="1" ht="96">
      <c r="A1978" s="222" t="s">
        <v>24</v>
      </c>
      <c r="B1978" s="144" t="s">
        <v>25</v>
      </c>
      <c r="C1978" s="144" t="s">
        <v>11578</v>
      </c>
      <c r="D1978" s="243"/>
      <c r="F1978" s="144">
        <v>37068684538</v>
      </c>
      <c r="G1978" s="105" t="s">
        <v>11579</v>
      </c>
      <c r="H1978" s="145" t="s">
        <v>11580</v>
      </c>
      <c r="I1978" s="146">
        <v>45692</v>
      </c>
      <c r="J1978" s="144" t="s">
        <v>1857</v>
      </c>
      <c r="K1978" s="149" t="s">
        <v>11581</v>
      </c>
      <c r="L1978" s="144" t="s">
        <v>1183</v>
      </c>
      <c r="M1978" s="147" t="s">
        <v>11582</v>
      </c>
      <c r="N1978" s="144" t="s">
        <v>33</v>
      </c>
      <c r="O1978" s="144" t="s">
        <v>41</v>
      </c>
      <c r="P1978" s="144" t="s">
        <v>11583</v>
      </c>
      <c r="Q1978" s="144">
        <v>20000</v>
      </c>
      <c r="S1978" s="144">
        <v>2</v>
      </c>
      <c r="T1978" s="149" t="s">
        <v>11584</v>
      </c>
      <c r="U1978" s="148"/>
      <c r="V1978" s="145" t="s">
        <v>619</v>
      </c>
      <c r="Y1978" s="149" t="s">
        <v>11585</v>
      </c>
      <c r="AA1978" s="150"/>
    </row>
    <row r="1979" spans="1:27" s="144" customFormat="1" ht="84" customHeight="1">
      <c r="A1979" s="246" t="s">
        <v>24</v>
      </c>
      <c r="B1979" s="144" t="s">
        <v>25</v>
      </c>
      <c r="C1979" s="144" t="s">
        <v>11586</v>
      </c>
      <c r="D1979" s="243"/>
      <c r="F1979" s="144">
        <v>37068029610</v>
      </c>
      <c r="G1979" s="105" t="s">
        <v>11587</v>
      </c>
      <c r="H1979" s="145" t="s">
        <v>11588</v>
      </c>
      <c r="I1979" s="146">
        <v>45694</v>
      </c>
      <c r="J1979" s="144" t="s">
        <v>1857</v>
      </c>
      <c r="K1979" s="149" t="s">
        <v>11589</v>
      </c>
      <c r="L1979" s="144" t="s">
        <v>353</v>
      </c>
      <c r="M1979" s="147" t="s">
        <v>11590</v>
      </c>
      <c r="N1979" s="144" t="s">
        <v>33</v>
      </c>
      <c r="O1979" s="144" t="s">
        <v>33</v>
      </c>
      <c r="P1979" s="144" t="s">
        <v>11591</v>
      </c>
      <c r="Q1979" s="144">
        <v>7600</v>
      </c>
      <c r="S1979" s="144">
        <v>1.8</v>
      </c>
      <c r="T1979" s="149" t="s">
        <v>11592</v>
      </c>
      <c r="U1979" s="148"/>
      <c r="V1979" s="144" t="s">
        <v>11525</v>
      </c>
      <c r="Y1979" s="149"/>
      <c r="AA1979" s="150"/>
    </row>
    <row r="1980" spans="1:27" ht="96">
      <c r="A1980" s="222" t="s">
        <v>24</v>
      </c>
      <c r="B1980" s="144" t="s">
        <v>25</v>
      </c>
      <c r="C1980" s="6" t="s">
        <v>11593</v>
      </c>
      <c r="F1980" s="144">
        <v>37067515949</v>
      </c>
      <c r="G1980" s="48" t="s">
        <v>11594</v>
      </c>
      <c r="H1980" s="145" t="s">
        <v>11595</v>
      </c>
      <c r="I1980" s="146">
        <v>45699</v>
      </c>
      <c r="J1980" s="144" t="s">
        <v>1857</v>
      </c>
      <c r="K1980" s="149" t="s">
        <v>11596</v>
      </c>
      <c r="L1980" s="144" t="s">
        <v>1183</v>
      </c>
      <c r="M1980" s="50" t="s">
        <v>11597</v>
      </c>
      <c r="N1980" s="144" t="s">
        <v>33</v>
      </c>
      <c r="O1980" s="144" t="s">
        <v>33</v>
      </c>
      <c r="P1980" s="144" t="s">
        <v>11598</v>
      </c>
      <c r="Q1980" s="144">
        <v>10918.42</v>
      </c>
      <c r="S1980" s="144">
        <v>1.8</v>
      </c>
      <c r="T1980" s="6" t="s">
        <v>11599</v>
      </c>
      <c r="U1980" s="49"/>
      <c r="V1980" s="144" t="s">
        <v>11525</v>
      </c>
    </row>
    <row r="1981" spans="1:27" ht="63.95">
      <c r="A1981" s="180" t="s">
        <v>24</v>
      </c>
      <c r="B1981" s="144" t="s">
        <v>25</v>
      </c>
      <c r="C1981" s="144" t="s">
        <v>11600</v>
      </c>
      <c r="F1981">
        <v>37068970320</v>
      </c>
      <c r="G1981" s="48" t="s">
        <v>11601</v>
      </c>
      <c r="H1981" s="145" t="s">
        <v>11602</v>
      </c>
      <c r="I1981" s="146">
        <v>45705</v>
      </c>
      <c r="J1981" s="144" t="s">
        <v>1857</v>
      </c>
      <c r="K1981" s="149" t="s">
        <v>11603</v>
      </c>
      <c r="L1981" s="144" t="s">
        <v>319</v>
      </c>
      <c r="M1981" s="50" t="s">
        <v>11604</v>
      </c>
      <c r="N1981" s="144" t="s">
        <v>33</v>
      </c>
      <c r="O1981" s="144" t="s">
        <v>41</v>
      </c>
      <c r="P1981" s="144" t="s">
        <v>11605</v>
      </c>
      <c r="Q1981" s="144">
        <v>3300</v>
      </c>
      <c r="S1981" s="144">
        <v>1.8</v>
      </c>
      <c r="T1981" s="6" t="s">
        <v>11606</v>
      </c>
      <c r="U1981" s="49"/>
      <c r="V1981" s="144" t="s">
        <v>11525</v>
      </c>
      <c r="Y1981" s="6" t="s">
        <v>11607</v>
      </c>
    </row>
    <row r="1982" spans="1:27" ht="32.1">
      <c r="A1982" s="191" t="s">
        <v>24</v>
      </c>
      <c r="B1982" s="144" t="s">
        <v>25</v>
      </c>
      <c r="C1982" s="144" t="s">
        <v>2502</v>
      </c>
      <c r="F1982">
        <v>37069954849</v>
      </c>
      <c r="G1982" s="48" t="s">
        <v>2503</v>
      </c>
      <c r="H1982" s="145" t="s">
        <v>11608</v>
      </c>
      <c r="I1982" s="146">
        <v>45706</v>
      </c>
      <c r="J1982" s="144" t="s">
        <v>1857</v>
      </c>
      <c r="K1982" s="149" t="s">
        <v>2505</v>
      </c>
      <c r="L1982" s="144" t="s">
        <v>660</v>
      </c>
      <c r="M1982" s="50" t="s">
        <v>11609</v>
      </c>
      <c r="N1982" s="144" t="s">
        <v>33</v>
      </c>
      <c r="O1982" s="144" t="s">
        <v>41</v>
      </c>
      <c r="P1982" s="144" t="s">
        <v>11610</v>
      </c>
      <c r="Q1982" s="144">
        <v>80820</v>
      </c>
      <c r="S1982" s="144">
        <v>2</v>
      </c>
      <c r="T1982" s="6" t="s">
        <v>10497</v>
      </c>
      <c r="U1982" s="49"/>
      <c r="V1982" s="144" t="s">
        <v>11525</v>
      </c>
      <c r="Y1982" s="6" t="s">
        <v>11611</v>
      </c>
    </row>
    <row r="1983" spans="1:27" ht="32.1">
      <c r="A1983" s="191" t="s">
        <v>24</v>
      </c>
      <c r="B1983" s="144" t="s">
        <v>25</v>
      </c>
      <c r="C1983" s="144" t="s">
        <v>2502</v>
      </c>
      <c r="F1983">
        <v>37069954849</v>
      </c>
      <c r="G1983" s="48" t="s">
        <v>2503</v>
      </c>
      <c r="H1983" s="145" t="s">
        <v>11612</v>
      </c>
      <c r="I1983" s="146">
        <v>45706</v>
      </c>
      <c r="J1983" s="144" t="s">
        <v>1857</v>
      </c>
      <c r="K1983" s="149" t="s">
        <v>2505</v>
      </c>
      <c r="L1983" s="144" t="s">
        <v>660</v>
      </c>
      <c r="M1983" s="50" t="s">
        <v>11609</v>
      </c>
      <c r="N1983" s="144" t="s">
        <v>33</v>
      </c>
      <c r="O1983" s="144" t="s">
        <v>41</v>
      </c>
      <c r="P1983" s="144" t="s">
        <v>11613</v>
      </c>
      <c r="Q1983" s="144">
        <v>80820</v>
      </c>
      <c r="S1983" s="144">
        <v>2</v>
      </c>
      <c r="T1983" s="6" t="s">
        <v>10719</v>
      </c>
      <c r="U1983" s="49"/>
      <c r="V1983" s="145" t="s">
        <v>619</v>
      </c>
      <c r="Y1983" s="6" t="s">
        <v>11611</v>
      </c>
    </row>
    <row r="1984" spans="1:27" ht="96">
      <c r="A1984" s="222" t="s">
        <v>24</v>
      </c>
      <c r="B1984" s="144" t="s">
        <v>25</v>
      </c>
      <c r="C1984" s="144" t="s">
        <v>10521</v>
      </c>
      <c r="F1984">
        <v>37068691788</v>
      </c>
      <c r="G1984" s="48" t="s">
        <v>11614</v>
      </c>
      <c r="H1984" s="145" t="s">
        <v>11615</v>
      </c>
      <c r="I1984" s="146">
        <v>45706</v>
      </c>
      <c r="J1984" s="144" t="s">
        <v>1857</v>
      </c>
      <c r="K1984" s="149" t="s">
        <v>11616</v>
      </c>
      <c r="L1984" s="144" t="s">
        <v>1183</v>
      </c>
      <c r="M1984" s="50" t="s">
        <v>10525</v>
      </c>
      <c r="N1984" s="144" t="s">
        <v>33</v>
      </c>
      <c r="O1984" s="144" t="s">
        <v>33</v>
      </c>
      <c r="P1984" s="144" t="s">
        <v>11617</v>
      </c>
      <c r="Q1984">
        <v>20219.82</v>
      </c>
      <c r="S1984" s="144">
        <v>2</v>
      </c>
      <c r="T1984" s="6" t="s">
        <v>11618</v>
      </c>
      <c r="U1984" s="49"/>
      <c r="V1984" s="145" t="s">
        <v>619</v>
      </c>
    </row>
    <row r="1985" spans="1:27" s="156" customFormat="1" ht="54" customHeight="1">
      <c r="A1985" s="201" t="s">
        <v>24</v>
      </c>
      <c r="B1985" s="152" t="s">
        <v>25</v>
      </c>
      <c r="C1985" s="152" t="s">
        <v>6543</v>
      </c>
      <c r="D1985" s="244"/>
      <c r="E1985" s="152" t="s">
        <v>6544</v>
      </c>
      <c r="F1985" s="153">
        <v>37062841653</v>
      </c>
      <c r="G1985" s="22" t="s">
        <v>6545</v>
      </c>
      <c r="H1985" s="152" t="s">
        <v>11619</v>
      </c>
      <c r="I1985" s="154">
        <v>45707</v>
      </c>
      <c r="J1985" s="152" t="s">
        <v>1857</v>
      </c>
      <c r="K1985" s="152" t="s">
        <v>5770</v>
      </c>
      <c r="L1985" s="152" t="s">
        <v>1347</v>
      </c>
      <c r="M1985" s="155" t="s">
        <v>11620</v>
      </c>
      <c r="N1985" s="152" t="s">
        <v>33</v>
      </c>
      <c r="O1985" s="152" t="s">
        <v>41</v>
      </c>
      <c r="P1985" s="156" t="s">
        <v>11621</v>
      </c>
      <c r="Q1985" s="153">
        <v>72000</v>
      </c>
      <c r="R1985" s="152"/>
      <c r="S1985" s="153">
        <v>2</v>
      </c>
      <c r="T1985" s="152" t="s">
        <v>11622</v>
      </c>
      <c r="U1985" s="157"/>
      <c r="V1985" s="145" t="s">
        <v>619</v>
      </c>
      <c r="W1985" s="152"/>
      <c r="Y1985" s="158" t="s">
        <v>11623</v>
      </c>
      <c r="AA1985" s="150"/>
    </row>
    <row r="1986" spans="1:27" ht="48">
      <c r="A1986" s="223" t="s">
        <v>24</v>
      </c>
      <c r="B1986" s="152" t="s">
        <v>25</v>
      </c>
      <c r="C1986" s="6" t="s">
        <v>11624</v>
      </c>
      <c r="F1986">
        <v>37061829234</v>
      </c>
      <c r="G1986" s="48" t="s">
        <v>11625</v>
      </c>
      <c r="H1986" s="152" t="s">
        <v>11626</v>
      </c>
      <c r="I1986" s="154">
        <v>45713</v>
      </c>
      <c r="J1986" s="152" t="s">
        <v>1857</v>
      </c>
      <c r="K1986" s="149" t="s">
        <v>11627</v>
      </c>
      <c r="L1986" s="144" t="s">
        <v>1606</v>
      </c>
      <c r="M1986" s="16" t="s">
        <v>11628</v>
      </c>
      <c r="N1986" s="144" t="s">
        <v>33</v>
      </c>
      <c r="O1986" s="144" t="s">
        <v>41</v>
      </c>
      <c r="P1986" s="156" t="s">
        <v>11629</v>
      </c>
      <c r="Q1986">
        <v>80300</v>
      </c>
      <c r="S1986" s="144">
        <v>1.8</v>
      </c>
      <c r="T1986" s="6" t="s">
        <v>11577</v>
      </c>
      <c r="U1986" s="49"/>
      <c r="V1986" s="144" t="s">
        <v>11525</v>
      </c>
      <c r="Y1986" s="6" t="s">
        <v>11630</v>
      </c>
    </row>
    <row r="1987" spans="1:27" ht="111.95">
      <c r="A1987" s="213" t="s">
        <v>24</v>
      </c>
      <c r="B1987" s="152" t="s">
        <v>25</v>
      </c>
      <c r="C1987" s="6" t="s">
        <v>11631</v>
      </c>
      <c r="F1987">
        <v>37065198562</v>
      </c>
      <c r="G1987" s="48" t="s">
        <v>11632</v>
      </c>
      <c r="H1987" s="152" t="s">
        <v>11633</v>
      </c>
      <c r="I1987" s="154">
        <v>45715</v>
      </c>
      <c r="J1987" s="152" t="s">
        <v>1857</v>
      </c>
      <c r="K1987" s="149" t="s">
        <v>11634</v>
      </c>
      <c r="L1987" s="144" t="s">
        <v>1955</v>
      </c>
      <c r="M1987" s="16" t="s">
        <v>11635</v>
      </c>
      <c r="N1987" s="144" t="s">
        <v>33</v>
      </c>
      <c r="O1987" s="144" t="s">
        <v>33</v>
      </c>
      <c r="P1987" s="156" t="s">
        <v>11636</v>
      </c>
      <c r="Q1987">
        <v>62500</v>
      </c>
      <c r="S1987" s="144">
        <v>1.8</v>
      </c>
      <c r="T1987" s="6" t="s">
        <v>11637</v>
      </c>
      <c r="U1987" s="49"/>
      <c r="V1987" s="144" t="s">
        <v>11525</v>
      </c>
    </row>
    <row r="1988" spans="1:27" ht="96">
      <c r="A1988" s="213" t="s">
        <v>24</v>
      </c>
      <c r="B1988" s="152" t="s">
        <v>25</v>
      </c>
      <c r="C1988" t="s">
        <v>9607</v>
      </c>
      <c r="F1988">
        <v>37064433334</v>
      </c>
      <c r="G1988" s="48" t="s">
        <v>9609</v>
      </c>
      <c r="H1988" s="152" t="s">
        <v>11638</v>
      </c>
      <c r="I1988" s="154">
        <v>45720</v>
      </c>
      <c r="J1988" s="152" t="s">
        <v>1857</v>
      </c>
      <c r="K1988" s="149" t="s">
        <v>11639</v>
      </c>
      <c r="L1988" s="144" t="s">
        <v>1624</v>
      </c>
      <c r="M1988" s="50" t="s">
        <v>9612</v>
      </c>
      <c r="N1988" s="144" t="s">
        <v>33</v>
      </c>
      <c r="O1988" s="144" t="s">
        <v>33</v>
      </c>
      <c r="P1988" s="156" t="s">
        <v>11640</v>
      </c>
      <c r="Q1988">
        <v>32000</v>
      </c>
      <c r="S1988" s="144">
        <v>2</v>
      </c>
      <c r="T1988" s="6" t="s">
        <v>11641</v>
      </c>
      <c r="U1988" s="49"/>
      <c r="V1988" s="145" t="s">
        <v>619</v>
      </c>
    </row>
    <row r="1989" spans="1:27" ht="32.1">
      <c r="A1989" s="192" t="s">
        <v>24</v>
      </c>
      <c r="B1989" s="152" t="s">
        <v>25</v>
      </c>
      <c r="C1989" t="s">
        <v>11642</v>
      </c>
      <c r="F1989">
        <v>37062341014</v>
      </c>
      <c r="G1989" s="48" t="s">
        <v>11643</v>
      </c>
      <c r="H1989" s="152" t="s">
        <v>11644</v>
      </c>
      <c r="I1989" s="154">
        <v>45720</v>
      </c>
      <c r="J1989" s="152" t="s">
        <v>1857</v>
      </c>
      <c r="K1989" s="149" t="s">
        <v>11645</v>
      </c>
      <c r="L1989" s="144" t="s">
        <v>1361</v>
      </c>
      <c r="M1989" s="16" t="s">
        <v>11646</v>
      </c>
      <c r="N1989" s="144" t="s">
        <v>33</v>
      </c>
      <c r="O1989" s="144" t="s">
        <v>41</v>
      </c>
      <c r="P1989" s="156" t="s">
        <v>11647</v>
      </c>
      <c r="Q1989">
        <v>35000</v>
      </c>
      <c r="S1989" s="144">
        <v>2</v>
      </c>
      <c r="T1989" s="6" t="s">
        <v>11622</v>
      </c>
      <c r="U1989" s="49"/>
      <c r="V1989" s="145" t="s">
        <v>619</v>
      </c>
      <c r="Y1989" s="6" t="s">
        <v>11648</v>
      </c>
    </row>
    <row r="1990" spans="1:27" ht="48">
      <c r="A1990" s="246" t="s">
        <v>24</v>
      </c>
      <c r="B1990" s="152" t="s">
        <v>25</v>
      </c>
      <c r="C1990" s="182" t="s">
        <v>11649</v>
      </c>
      <c r="F1990">
        <v>37067790664</v>
      </c>
      <c r="G1990" s="48" t="s">
        <v>11650</v>
      </c>
      <c r="H1990" s="152" t="s">
        <v>11651</v>
      </c>
      <c r="I1990" s="154">
        <v>45720</v>
      </c>
      <c r="J1990" s="152" t="s">
        <v>1857</v>
      </c>
      <c r="K1990" s="149" t="s">
        <v>11652</v>
      </c>
      <c r="L1990" s="144" t="s">
        <v>319</v>
      </c>
      <c r="M1990" s="16" t="s">
        <v>11653</v>
      </c>
      <c r="N1990" s="144" t="s">
        <v>33</v>
      </c>
      <c r="O1990" s="144" t="s">
        <v>41</v>
      </c>
      <c r="P1990" s="156" t="s">
        <v>11654</v>
      </c>
      <c r="Q1990">
        <v>3000</v>
      </c>
      <c r="S1990" s="144">
        <v>2</v>
      </c>
      <c r="T1990" s="6" t="s">
        <v>11655</v>
      </c>
      <c r="U1990" s="49"/>
      <c r="V1990" s="145" t="s">
        <v>10725</v>
      </c>
      <c r="Y1990" s="6" t="s">
        <v>11656</v>
      </c>
    </row>
    <row r="1991" spans="1:27" ht="111.95">
      <c r="A1991" s="201" t="s">
        <v>24</v>
      </c>
      <c r="B1991" s="152" t="s">
        <v>25</v>
      </c>
      <c r="C1991" s="6" t="s">
        <v>9405</v>
      </c>
      <c r="F1991">
        <v>37065218594</v>
      </c>
      <c r="G1991" s="48" t="s">
        <v>9407</v>
      </c>
      <c r="H1991" s="152" t="s">
        <v>11657</v>
      </c>
      <c r="I1991" s="154">
        <v>45722</v>
      </c>
      <c r="J1991" s="152" t="s">
        <v>1857</v>
      </c>
      <c r="K1991" s="149" t="s">
        <v>11658</v>
      </c>
      <c r="L1991" s="144" t="s">
        <v>1318</v>
      </c>
      <c r="M1991" s="50" t="s">
        <v>11659</v>
      </c>
      <c r="N1991" s="144" t="s">
        <v>41</v>
      </c>
      <c r="O1991" s="144" t="s">
        <v>41</v>
      </c>
      <c r="P1991" s="156" t="s">
        <v>11660</v>
      </c>
      <c r="Q1991">
        <v>69000</v>
      </c>
      <c r="S1991" s="144">
        <v>2</v>
      </c>
      <c r="T1991" s="6" t="s">
        <v>11661</v>
      </c>
      <c r="U1991" s="49"/>
      <c r="V1991" s="145" t="s">
        <v>619</v>
      </c>
      <c r="Y1991" s="6" t="s">
        <v>10572</v>
      </c>
    </row>
    <row r="1992" spans="1:27" ht="111.95">
      <c r="A1992" s="201" t="s">
        <v>24</v>
      </c>
      <c r="B1992" s="152" t="s">
        <v>25</v>
      </c>
      <c r="C1992" s="6" t="s">
        <v>9405</v>
      </c>
      <c r="F1992">
        <v>37065218594</v>
      </c>
      <c r="G1992" s="48" t="s">
        <v>9407</v>
      </c>
      <c r="H1992" s="152" t="s">
        <v>11662</v>
      </c>
      <c r="I1992" s="154">
        <v>45722</v>
      </c>
      <c r="J1992" s="152" t="s">
        <v>1857</v>
      </c>
      <c r="K1992" s="149" t="s">
        <v>11658</v>
      </c>
      <c r="L1992" s="144" t="s">
        <v>1318</v>
      </c>
      <c r="M1992" s="50" t="s">
        <v>11659</v>
      </c>
      <c r="N1992" s="144" t="s">
        <v>41</v>
      </c>
      <c r="O1992" s="144" t="s">
        <v>41</v>
      </c>
      <c r="P1992" s="156" t="s">
        <v>11663</v>
      </c>
      <c r="Q1992">
        <v>69000</v>
      </c>
      <c r="S1992" s="144">
        <v>2</v>
      </c>
      <c r="T1992" s="6" t="s">
        <v>11664</v>
      </c>
      <c r="U1992" s="49"/>
      <c r="V1992" s="144" t="s">
        <v>11525</v>
      </c>
      <c r="Y1992" s="6" t="s">
        <v>10572</v>
      </c>
    </row>
    <row r="1993" spans="1:27" ht="84" customHeight="1">
      <c r="A1993" s="223" t="s">
        <v>24</v>
      </c>
      <c r="B1993" s="152" t="s">
        <v>25</v>
      </c>
      <c r="C1993" t="s">
        <v>11665</v>
      </c>
      <c r="F1993">
        <v>37060023671</v>
      </c>
      <c r="G1993" s="48" t="s">
        <v>11666</v>
      </c>
      <c r="H1993" s="224" t="s">
        <v>11667</v>
      </c>
      <c r="I1993" s="154">
        <v>45726</v>
      </c>
      <c r="J1993" s="152" t="s">
        <v>1857</v>
      </c>
      <c r="K1993" s="149" t="s">
        <v>11668</v>
      </c>
      <c r="L1993" s="144" t="s">
        <v>1163</v>
      </c>
      <c r="M1993" s="50" t="s">
        <v>11669</v>
      </c>
      <c r="N1993" s="144" t="s">
        <v>33</v>
      </c>
      <c r="O1993" s="144" t="s">
        <v>33</v>
      </c>
      <c r="P1993" s="156" t="s">
        <v>11670</v>
      </c>
      <c r="Q1993">
        <v>94910</v>
      </c>
      <c r="S1993" s="144">
        <v>2</v>
      </c>
      <c r="T1993" s="6" t="s">
        <v>11671</v>
      </c>
      <c r="U1993" s="49"/>
      <c r="V1993" s="144" t="s">
        <v>11525</v>
      </c>
    </row>
    <row r="1994" spans="1:27" s="144" customFormat="1" ht="48">
      <c r="A1994" s="159" t="s">
        <v>24</v>
      </c>
      <c r="B1994" s="145" t="s">
        <v>25</v>
      </c>
      <c r="C1994" s="144" t="s">
        <v>11672</v>
      </c>
      <c r="D1994" s="243"/>
      <c r="F1994" s="144">
        <v>37068779073</v>
      </c>
      <c r="G1994" s="48" t="s">
        <v>11673</v>
      </c>
      <c r="H1994" s="152" t="s">
        <v>11674</v>
      </c>
      <c r="I1994" s="154">
        <v>45736</v>
      </c>
      <c r="J1994" s="152" t="s">
        <v>1857</v>
      </c>
      <c r="K1994" s="149" t="s">
        <v>11675</v>
      </c>
      <c r="L1994" s="144" t="s">
        <v>792</v>
      </c>
      <c r="M1994" s="151" t="s">
        <v>11676</v>
      </c>
      <c r="N1994" s="144" t="s">
        <v>33</v>
      </c>
      <c r="O1994" s="144" t="s">
        <v>33</v>
      </c>
      <c r="P1994" s="156" t="s">
        <v>11677</v>
      </c>
      <c r="Q1994" s="144">
        <v>10000</v>
      </c>
      <c r="S1994" s="144">
        <v>1.8</v>
      </c>
      <c r="T1994" s="149" t="s">
        <v>11577</v>
      </c>
      <c r="U1994" s="148"/>
      <c r="V1994" s="144" t="s">
        <v>11525</v>
      </c>
      <c r="Y1994" s="149"/>
      <c r="AA1994" s="118"/>
    </row>
    <row r="1995" spans="1:27" s="144" customFormat="1" ht="48">
      <c r="A1995" s="159" t="s">
        <v>24</v>
      </c>
      <c r="B1995" s="152" t="s">
        <v>25</v>
      </c>
      <c r="C1995" s="144" t="s">
        <v>11678</v>
      </c>
      <c r="D1995" s="243"/>
      <c r="F1995" s="144">
        <v>37064321196</v>
      </c>
      <c r="G1995" s="105" t="s">
        <v>11679</v>
      </c>
      <c r="H1995" s="152" t="s">
        <v>11680</v>
      </c>
      <c r="I1995" s="154">
        <v>45740</v>
      </c>
      <c r="J1995" s="152" t="s">
        <v>1857</v>
      </c>
      <c r="K1995" s="149" t="s">
        <v>11681</v>
      </c>
      <c r="L1995" s="144" t="s">
        <v>876</v>
      </c>
      <c r="M1995" s="151" t="s">
        <v>11682</v>
      </c>
      <c r="N1995" s="144" t="s">
        <v>33</v>
      </c>
      <c r="O1995" s="144" t="s">
        <v>33</v>
      </c>
      <c r="P1995" s="156" t="s">
        <v>11683</v>
      </c>
      <c r="Q1995" s="144">
        <v>27000</v>
      </c>
      <c r="S1995" s="144">
        <v>2</v>
      </c>
      <c r="T1995" s="149" t="s">
        <v>11684</v>
      </c>
      <c r="U1995" s="148"/>
      <c r="V1995" s="145" t="s">
        <v>619</v>
      </c>
      <c r="Y1995" s="149"/>
      <c r="AA1995" s="150"/>
    </row>
    <row r="1996" spans="1:27" s="144" customFormat="1" ht="80.099999999999994">
      <c r="A1996" s="159" t="s">
        <v>24</v>
      </c>
      <c r="B1996" s="152" t="s">
        <v>25</v>
      </c>
      <c r="C1996" s="144" t="s">
        <v>11685</v>
      </c>
      <c r="D1996" s="243"/>
      <c r="F1996" s="144">
        <v>37062921600</v>
      </c>
      <c r="G1996" s="105" t="s">
        <v>11686</v>
      </c>
      <c r="H1996" s="152" t="s">
        <v>11687</v>
      </c>
      <c r="I1996" s="154">
        <v>45741</v>
      </c>
      <c r="J1996" s="152" t="s">
        <v>1857</v>
      </c>
      <c r="K1996" s="149" t="s">
        <v>11688</v>
      </c>
      <c r="L1996" s="144" t="s">
        <v>1183</v>
      </c>
      <c r="M1996" s="147" t="s">
        <v>11689</v>
      </c>
      <c r="N1996" s="144" t="s">
        <v>33</v>
      </c>
      <c r="O1996" s="144" t="s">
        <v>33</v>
      </c>
      <c r="P1996" s="156" t="s">
        <v>11690</v>
      </c>
      <c r="Q1996" s="144">
        <v>55000</v>
      </c>
      <c r="S1996" s="144">
        <v>2</v>
      </c>
      <c r="T1996" s="149" t="s">
        <v>11691</v>
      </c>
      <c r="U1996" s="148"/>
      <c r="V1996" s="145" t="s">
        <v>619</v>
      </c>
      <c r="Y1996" s="149"/>
      <c r="AA1996" s="150"/>
    </row>
    <row r="1997" spans="1:27" s="144" customFormat="1" ht="32.1">
      <c r="A1997" s="246" t="s">
        <v>24</v>
      </c>
      <c r="B1997" s="152" t="s">
        <v>25</v>
      </c>
      <c r="C1997" s="144" t="s">
        <v>11692</v>
      </c>
      <c r="D1997" s="243"/>
      <c r="F1997" s="144">
        <v>37062310628</v>
      </c>
      <c r="G1997" s="105" t="s">
        <v>11693</v>
      </c>
      <c r="H1997" s="152" t="s">
        <v>11694</v>
      </c>
      <c r="I1997" s="154">
        <v>45741</v>
      </c>
      <c r="J1997" s="152" t="s">
        <v>1857</v>
      </c>
      <c r="K1997" s="149" t="s">
        <v>11695</v>
      </c>
      <c r="L1997" s="144" t="s">
        <v>319</v>
      </c>
      <c r="M1997" s="147" t="s">
        <v>11696</v>
      </c>
      <c r="N1997" s="144" t="s">
        <v>33</v>
      </c>
      <c r="O1997" s="144" t="s">
        <v>41</v>
      </c>
      <c r="P1997" s="156" t="s">
        <v>11697</v>
      </c>
      <c r="Q1997" s="144">
        <v>20317</v>
      </c>
      <c r="S1997" s="144">
        <v>1.8</v>
      </c>
      <c r="T1997" s="149" t="s">
        <v>11698</v>
      </c>
      <c r="U1997" s="148"/>
      <c r="V1997" s="144" t="s">
        <v>11525</v>
      </c>
      <c r="Y1997" s="149" t="s">
        <v>11699</v>
      </c>
      <c r="AA1997" s="150"/>
    </row>
    <row r="1998" spans="1:27" s="144" customFormat="1" ht="50.1" customHeight="1">
      <c r="A1998" s="159" t="s">
        <v>24</v>
      </c>
      <c r="B1998" s="152" t="s">
        <v>25</v>
      </c>
      <c r="C1998" s="149" t="s">
        <v>11700</v>
      </c>
      <c r="D1998" s="243"/>
      <c r="F1998" s="144">
        <v>37061928809</v>
      </c>
      <c r="G1998" s="105" t="s">
        <v>11701</v>
      </c>
      <c r="H1998" s="152" t="s">
        <v>11702</v>
      </c>
      <c r="I1998" s="146">
        <v>45749</v>
      </c>
      <c r="J1998" s="152" t="s">
        <v>1857</v>
      </c>
      <c r="K1998" s="149" t="s">
        <v>11703</v>
      </c>
      <c r="L1998" s="144" t="s">
        <v>1183</v>
      </c>
      <c r="M1998" s="151" t="s">
        <v>11704</v>
      </c>
      <c r="N1998" s="144" t="s">
        <v>33</v>
      </c>
      <c r="O1998" s="144" t="s">
        <v>33</v>
      </c>
      <c r="P1998" s="156" t="s">
        <v>11705</v>
      </c>
      <c r="Q1998" s="144">
        <v>21567</v>
      </c>
      <c r="S1998" s="144">
        <v>2</v>
      </c>
      <c r="T1998" s="149" t="s">
        <v>11684</v>
      </c>
      <c r="U1998" s="148"/>
      <c r="V1998" s="145" t="s">
        <v>619</v>
      </c>
      <c r="Y1998" s="149"/>
      <c r="AA1998" s="150"/>
    </row>
    <row r="1999" spans="1:27" s="144" customFormat="1" ht="50.1" customHeight="1">
      <c r="A1999" s="159" t="s">
        <v>24</v>
      </c>
      <c r="B1999" s="152" t="s">
        <v>25</v>
      </c>
      <c r="C1999" s="149" t="s">
        <v>11700</v>
      </c>
      <c r="D1999" s="243"/>
      <c r="F1999" s="144">
        <v>37061928809</v>
      </c>
      <c r="G1999" s="105" t="s">
        <v>11701</v>
      </c>
      <c r="H1999" s="152" t="s">
        <v>11706</v>
      </c>
      <c r="I1999" s="146">
        <v>45749</v>
      </c>
      <c r="J1999" s="152" t="s">
        <v>1857</v>
      </c>
      <c r="K1999" s="149" t="s">
        <v>11703</v>
      </c>
      <c r="L1999" s="144" t="s">
        <v>1183</v>
      </c>
      <c r="M1999" s="151" t="s">
        <v>11704</v>
      </c>
      <c r="N1999" s="144" t="s">
        <v>33</v>
      </c>
      <c r="O1999" s="144" t="s">
        <v>33</v>
      </c>
      <c r="P1999" s="156" t="s">
        <v>11707</v>
      </c>
      <c r="Q1999" s="144">
        <v>21567</v>
      </c>
      <c r="S1999" s="144">
        <v>2</v>
      </c>
      <c r="T1999" s="149" t="s">
        <v>11577</v>
      </c>
      <c r="U1999" s="148"/>
      <c r="V1999" s="144" t="s">
        <v>11525</v>
      </c>
      <c r="Y1999" s="149"/>
      <c r="AA1999" s="150"/>
    </row>
    <row r="2000" spans="1:27" s="144" customFormat="1" ht="48">
      <c r="A2000" s="159" t="s">
        <v>24</v>
      </c>
      <c r="B2000" s="152" t="s">
        <v>25</v>
      </c>
      <c r="C2000" s="144" t="s">
        <v>11708</v>
      </c>
      <c r="D2000" s="243"/>
      <c r="F2000" s="144">
        <v>37061881311</v>
      </c>
      <c r="G2000" s="48" t="s">
        <v>11709</v>
      </c>
      <c r="H2000" s="152" t="s">
        <v>11710</v>
      </c>
      <c r="I2000" s="146">
        <v>45749</v>
      </c>
      <c r="J2000" s="152" t="s">
        <v>1857</v>
      </c>
      <c r="K2000" s="149" t="s">
        <v>630</v>
      </c>
      <c r="L2000" s="144" t="s">
        <v>533</v>
      </c>
      <c r="M2000" s="151" t="s">
        <v>11711</v>
      </c>
      <c r="N2000" s="144" t="s">
        <v>33</v>
      </c>
      <c r="O2000" s="144" t="s">
        <v>33</v>
      </c>
      <c r="P2000" s="156" t="s">
        <v>11712</v>
      </c>
      <c r="Q2000" s="144">
        <v>7221</v>
      </c>
      <c r="S2000" s="144">
        <v>2</v>
      </c>
      <c r="T2000" s="149" t="s">
        <v>11684</v>
      </c>
      <c r="U2000" s="148"/>
      <c r="V2000" s="145" t="s">
        <v>619</v>
      </c>
      <c r="Y2000" s="149"/>
      <c r="AA2000" s="150"/>
    </row>
    <row r="2001" spans="1:27" s="144" customFormat="1" ht="32.1">
      <c r="A2001" s="246" t="s">
        <v>24</v>
      </c>
      <c r="B2001" s="152" t="s">
        <v>25</v>
      </c>
      <c r="C2001" s="144" t="s">
        <v>11713</v>
      </c>
      <c r="D2001" s="243"/>
      <c r="F2001" s="144">
        <v>37063851641</v>
      </c>
      <c r="G2001" s="105" t="s">
        <v>11714</v>
      </c>
      <c r="H2001" s="152" t="s">
        <v>11715</v>
      </c>
      <c r="I2001" s="146">
        <v>45756</v>
      </c>
      <c r="J2001" s="152" t="s">
        <v>1857</v>
      </c>
      <c r="K2001" s="149" t="s">
        <v>11716</v>
      </c>
      <c r="L2001" s="144" t="s">
        <v>557</v>
      </c>
      <c r="M2001" s="147" t="s">
        <v>11717</v>
      </c>
      <c r="N2001" s="144" t="s">
        <v>41</v>
      </c>
      <c r="O2001" s="144" t="s">
        <v>41</v>
      </c>
      <c r="P2001" s="156" t="s">
        <v>11718</v>
      </c>
      <c r="Q2001" s="144">
        <v>72500</v>
      </c>
      <c r="S2001" s="144">
        <v>2</v>
      </c>
      <c r="T2001" s="149" t="s">
        <v>10719</v>
      </c>
      <c r="U2001" s="148"/>
      <c r="V2001" s="145" t="s">
        <v>619</v>
      </c>
      <c r="Y2001" s="149" t="s">
        <v>10733</v>
      </c>
      <c r="AA2001" s="150"/>
    </row>
    <row r="2002" spans="1:27" s="144" customFormat="1" ht="59.1" customHeight="1">
      <c r="A2002" s="159" t="s">
        <v>24</v>
      </c>
      <c r="B2002" s="152" t="s">
        <v>25</v>
      </c>
      <c r="C2002" s="149" t="s">
        <v>11719</v>
      </c>
      <c r="D2002" s="243"/>
      <c r="F2002" s="144">
        <v>37064767731</v>
      </c>
      <c r="G2002" s="48" t="s">
        <v>11720</v>
      </c>
      <c r="H2002" s="152" t="s">
        <v>11721</v>
      </c>
      <c r="I2002" s="146">
        <v>45761</v>
      </c>
      <c r="J2002" s="152" t="s">
        <v>1857</v>
      </c>
      <c r="K2002" s="149" t="s">
        <v>11722</v>
      </c>
      <c r="L2002" s="144" t="s">
        <v>246</v>
      </c>
      <c r="M2002" s="147" t="s">
        <v>11723</v>
      </c>
      <c r="N2002" s="144" t="s">
        <v>41</v>
      </c>
      <c r="O2002" s="144" t="s">
        <v>33</v>
      </c>
      <c r="P2002" s="156" t="s">
        <v>11724</v>
      </c>
      <c r="Q2002" s="144">
        <v>7149</v>
      </c>
      <c r="S2002" s="144">
        <v>1.8</v>
      </c>
      <c r="T2002" s="149" t="s">
        <v>11557</v>
      </c>
      <c r="U2002" s="148"/>
      <c r="V2002" s="144" t="s">
        <v>11525</v>
      </c>
      <c r="W2002" s="149" t="s">
        <v>11725</v>
      </c>
      <c r="Y2002" s="149"/>
      <c r="AA2002" s="150"/>
    </row>
    <row r="2003" spans="1:27" s="144" customFormat="1" ht="48">
      <c r="A2003" s="159" t="s">
        <v>24</v>
      </c>
      <c r="B2003" s="152" t="s">
        <v>25</v>
      </c>
      <c r="C2003" s="144" t="s">
        <v>11726</v>
      </c>
      <c r="D2003" s="243"/>
      <c r="F2003" s="144">
        <v>37065493000</v>
      </c>
      <c r="G2003" s="105" t="s">
        <v>11727</v>
      </c>
      <c r="H2003" s="152" t="s">
        <v>11728</v>
      </c>
      <c r="I2003" s="146">
        <v>45761</v>
      </c>
      <c r="J2003" s="152" t="s">
        <v>1857</v>
      </c>
      <c r="K2003" s="149" t="s">
        <v>11729</v>
      </c>
      <c r="L2003" s="144" t="s">
        <v>548</v>
      </c>
      <c r="M2003" s="147" t="s">
        <v>11730</v>
      </c>
      <c r="N2003" s="144" t="s">
        <v>33</v>
      </c>
      <c r="O2003" s="144" t="s">
        <v>33</v>
      </c>
      <c r="P2003" s="156" t="s">
        <v>11731</v>
      </c>
      <c r="Q2003" s="144">
        <v>24948</v>
      </c>
      <c r="S2003" s="144">
        <v>1.8</v>
      </c>
      <c r="T2003" s="149" t="s">
        <v>11557</v>
      </c>
      <c r="U2003" s="148"/>
      <c r="V2003" s="144" t="s">
        <v>11525</v>
      </c>
      <c r="Y2003" s="149"/>
      <c r="AA2003" s="150"/>
    </row>
    <row r="2004" spans="1:27" s="156" customFormat="1" ht="113.45" customHeight="1">
      <c r="A2004" s="159" t="s">
        <v>24</v>
      </c>
      <c r="B2004" s="156" t="s">
        <v>70</v>
      </c>
      <c r="C2004" s="158" t="s">
        <v>11732</v>
      </c>
      <c r="D2004" s="256"/>
      <c r="E2004" s="156">
        <v>306311751</v>
      </c>
      <c r="F2004" s="156">
        <v>37065597271</v>
      </c>
      <c r="G2004" s="257" t="s">
        <v>11733</v>
      </c>
      <c r="H2004" s="152" t="s">
        <v>11734</v>
      </c>
      <c r="I2004" s="154">
        <v>45770</v>
      </c>
      <c r="J2004" s="152" t="s">
        <v>1857</v>
      </c>
      <c r="K2004" s="156" t="s">
        <v>11735</v>
      </c>
      <c r="L2004" s="156" t="s">
        <v>6615</v>
      </c>
      <c r="M2004" s="258" t="s">
        <v>11736</v>
      </c>
      <c r="N2004" s="156" t="s">
        <v>33</v>
      </c>
      <c r="O2004" s="156" t="s">
        <v>33</v>
      </c>
      <c r="P2004" s="156" t="s">
        <v>11737</v>
      </c>
      <c r="Q2004" s="156" t="s">
        <v>27</v>
      </c>
      <c r="R2004" s="156">
        <v>2</v>
      </c>
      <c r="S2004" s="156">
        <v>0.6</v>
      </c>
      <c r="T2004" s="158" t="s">
        <v>11738</v>
      </c>
      <c r="U2004" s="259"/>
      <c r="V2004" s="158" t="s">
        <v>11739</v>
      </c>
      <c r="W2004" s="158" t="s">
        <v>11740</v>
      </c>
      <c r="Y2004" s="158"/>
      <c r="AA2004" s="150"/>
    </row>
    <row r="2005" spans="1:27" s="156" customFormat="1" ht="111.95">
      <c r="A2005" s="159" t="s">
        <v>24</v>
      </c>
      <c r="B2005" s="156" t="s">
        <v>70</v>
      </c>
      <c r="C2005" s="158" t="s">
        <v>11732</v>
      </c>
      <c r="D2005" s="256"/>
      <c r="E2005" s="156">
        <v>306311751</v>
      </c>
      <c r="F2005" s="156">
        <v>37065597271</v>
      </c>
      <c r="G2005" s="257" t="s">
        <v>11733</v>
      </c>
      <c r="H2005" s="152" t="s">
        <v>11741</v>
      </c>
      <c r="I2005" s="154">
        <v>45770</v>
      </c>
      <c r="J2005" s="152" t="s">
        <v>1857</v>
      </c>
      <c r="K2005" s="156" t="s">
        <v>11735</v>
      </c>
      <c r="L2005" s="156" t="s">
        <v>6615</v>
      </c>
      <c r="M2005" s="258" t="s">
        <v>11736</v>
      </c>
      <c r="N2005" s="156" t="s">
        <v>33</v>
      </c>
      <c r="O2005" s="156" t="s">
        <v>33</v>
      </c>
      <c r="P2005" s="156" t="s">
        <v>11742</v>
      </c>
      <c r="Q2005" s="156" t="s">
        <v>27</v>
      </c>
      <c r="R2005" s="156">
        <v>2</v>
      </c>
      <c r="S2005" s="156">
        <v>0.6</v>
      </c>
      <c r="T2005" s="158" t="s">
        <v>11743</v>
      </c>
      <c r="U2005" s="259"/>
      <c r="V2005" s="158" t="s">
        <v>11744</v>
      </c>
      <c r="W2005" s="158" t="s">
        <v>11740</v>
      </c>
      <c r="Y2005" s="158"/>
      <c r="AA2005" s="150"/>
    </row>
    <row r="2006" spans="1:27" s="156" customFormat="1" ht="192">
      <c r="A2006" s="159" t="s">
        <v>24</v>
      </c>
      <c r="B2006" s="156" t="s">
        <v>70</v>
      </c>
      <c r="C2006" s="158" t="s">
        <v>11732</v>
      </c>
      <c r="D2006" s="256"/>
      <c r="E2006" s="156">
        <v>306311751</v>
      </c>
      <c r="F2006" s="156">
        <v>37065597271</v>
      </c>
      <c r="G2006" s="257" t="s">
        <v>11733</v>
      </c>
      <c r="H2006" s="152" t="s">
        <v>11745</v>
      </c>
      <c r="I2006" s="154">
        <v>45770</v>
      </c>
      <c r="J2006" s="152" t="s">
        <v>1857</v>
      </c>
      <c r="K2006" s="156" t="s">
        <v>11735</v>
      </c>
      <c r="L2006" s="156" t="s">
        <v>6615</v>
      </c>
      <c r="M2006" s="258" t="s">
        <v>11736</v>
      </c>
      <c r="N2006" s="156" t="s">
        <v>33</v>
      </c>
      <c r="O2006" s="156" t="s">
        <v>33</v>
      </c>
      <c r="P2006" s="156" t="s">
        <v>11746</v>
      </c>
      <c r="Q2006" s="156" t="s">
        <v>27</v>
      </c>
      <c r="R2006" s="156">
        <v>6</v>
      </c>
      <c r="S2006" s="156">
        <v>2</v>
      </c>
      <c r="T2006" s="158" t="s">
        <v>11747</v>
      </c>
      <c r="U2006" s="259"/>
      <c r="V2006" s="156" t="s">
        <v>11748</v>
      </c>
      <c r="W2006" s="158" t="s">
        <v>11749</v>
      </c>
      <c r="Y2006" s="158"/>
      <c r="AA2006" s="150"/>
    </row>
    <row r="2007" spans="1:27" s="156" customFormat="1" ht="128.1">
      <c r="A2007" s="159" t="s">
        <v>24</v>
      </c>
      <c r="B2007" s="156" t="s">
        <v>70</v>
      </c>
      <c r="C2007" s="158" t="s">
        <v>11732</v>
      </c>
      <c r="D2007" s="256"/>
      <c r="E2007" s="156">
        <v>306311751</v>
      </c>
      <c r="F2007" s="156">
        <v>37065597271</v>
      </c>
      <c r="G2007" s="257" t="s">
        <v>11733</v>
      </c>
      <c r="H2007" s="152" t="s">
        <v>11750</v>
      </c>
      <c r="I2007" s="154">
        <v>45770</v>
      </c>
      <c r="J2007" s="152" t="s">
        <v>1857</v>
      </c>
      <c r="K2007" s="156" t="s">
        <v>11735</v>
      </c>
      <c r="L2007" s="156" t="s">
        <v>6615</v>
      </c>
      <c r="M2007" s="258" t="s">
        <v>11736</v>
      </c>
      <c r="N2007" s="156" t="s">
        <v>33</v>
      </c>
      <c r="O2007" s="156" t="s">
        <v>33</v>
      </c>
      <c r="P2007" s="156" t="s">
        <v>11751</v>
      </c>
      <c r="Q2007" s="156" t="s">
        <v>27</v>
      </c>
      <c r="R2007" s="156">
        <v>2</v>
      </c>
      <c r="S2007" s="156">
        <v>0.6</v>
      </c>
      <c r="T2007" s="158" t="s">
        <v>11752</v>
      </c>
      <c r="U2007" s="259"/>
      <c r="V2007" s="158" t="s">
        <v>11753</v>
      </c>
      <c r="W2007" s="158" t="s">
        <v>11740</v>
      </c>
      <c r="Y2007" s="158"/>
      <c r="AA2007" s="150"/>
    </row>
    <row r="2008" spans="1:27" s="251" customFormat="1" ht="42" customHeight="1">
      <c r="A2008" s="255" t="s">
        <v>24</v>
      </c>
      <c r="B2008" s="224" t="s">
        <v>25</v>
      </c>
      <c r="C2008" s="224" t="s">
        <v>6578</v>
      </c>
      <c r="D2008" s="248"/>
      <c r="E2008" s="224" t="s">
        <v>6579</v>
      </c>
      <c r="F2008" s="224">
        <v>37068792022</v>
      </c>
      <c r="G2008" s="22" t="s">
        <v>11754</v>
      </c>
      <c r="H2008" s="152" t="s">
        <v>11755</v>
      </c>
      <c r="I2008" s="249">
        <v>45770</v>
      </c>
      <c r="J2008" s="224" t="s">
        <v>1857</v>
      </c>
      <c r="K2008" s="224" t="s">
        <v>6582</v>
      </c>
      <c r="L2008" s="224" t="s">
        <v>573</v>
      </c>
      <c r="M2008" s="250" t="s">
        <v>6583</v>
      </c>
      <c r="N2008" s="224" t="s">
        <v>33</v>
      </c>
      <c r="O2008" s="224" t="s">
        <v>33</v>
      </c>
      <c r="P2008" s="224" t="s">
        <v>11756</v>
      </c>
      <c r="Q2008" s="224">
        <v>10604</v>
      </c>
      <c r="R2008" s="224"/>
      <c r="S2008" s="224" t="s">
        <v>6247</v>
      </c>
      <c r="T2008" s="224" t="s">
        <v>11577</v>
      </c>
      <c r="U2008" s="249"/>
      <c r="V2008" s="144" t="s">
        <v>11525</v>
      </c>
      <c r="W2008" s="224"/>
      <c r="X2008" s="252"/>
      <c r="Y2008" s="252"/>
      <c r="AA2008" s="118"/>
    </row>
    <row r="2009" spans="1:27" s="156" customFormat="1" ht="111.95">
      <c r="A2009" s="159" t="s">
        <v>24</v>
      </c>
      <c r="B2009" s="156" t="s">
        <v>70</v>
      </c>
      <c r="C2009" s="158" t="s">
        <v>11732</v>
      </c>
      <c r="D2009" s="256"/>
      <c r="E2009" s="156">
        <v>306311751</v>
      </c>
      <c r="F2009" s="156">
        <v>37065597271</v>
      </c>
      <c r="G2009" s="257" t="s">
        <v>11733</v>
      </c>
      <c r="H2009" s="152" t="s">
        <v>11757</v>
      </c>
      <c r="I2009" s="154">
        <v>45771</v>
      </c>
      <c r="J2009" s="152" t="s">
        <v>1857</v>
      </c>
      <c r="K2009" s="156" t="s">
        <v>11735</v>
      </c>
      <c r="L2009" s="156" t="s">
        <v>6615</v>
      </c>
      <c r="M2009" s="258" t="s">
        <v>11736</v>
      </c>
      <c r="N2009" s="156" t="s">
        <v>33</v>
      </c>
      <c r="O2009" s="156" t="s">
        <v>33</v>
      </c>
      <c r="P2009" s="156" t="s">
        <v>11758</v>
      </c>
      <c r="Q2009" s="156" t="s">
        <v>27</v>
      </c>
      <c r="R2009" s="156">
        <v>0.5</v>
      </c>
      <c r="S2009" s="156">
        <v>1</v>
      </c>
      <c r="T2009" s="158" t="s">
        <v>11759</v>
      </c>
      <c r="U2009" s="259"/>
      <c r="V2009" s="158" t="s">
        <v>4840</v>
      </c>
      <c r="W2009" s="158" t="s">
        <v>11740</v>
      </c>
      <c r="Y2009" s="158"/>
      <c r="AA2009" s="150"/>
    </row>
    <row r="2010" spans="1:27" s="144" customFormat="1" ht="216" customHeight="1">
      <c r="A2010" s="159" t="s">
        <v>24</v>
      </c>
      <c r="B2010" s="144" t="s">
        <v>25</v>
      </c>
      <c r="C2010" s="144" t="s">
        <v>11760</v>
      </c>
      <c r="D2010" s="243"/>
      <c r="F2010" s="144">
        <v>37068781693</v>
      </c>
      <c r="G2010" s="48" t="s">
        <v>11761</v>
      </c>
      <c r="H2010" s="152" t="s">
        <v>11762</v>
      </c>
      <c r="I2010" s="154">
        <v>45772</v>
      </c>
      <c r="J2010" s="152" t="s">
        <v>1857</v>
      </c>
      <c r="K2010" s="149" t="s">
        <v>11763</v>
      </c>
      <c r="L2010" s="144" t="s">
        <v>1341</v>
      </c>
      <c r="M2010" s="151" t="s">
        <v>11764</v>
      </c>
      <c r="N2010" s="144" t="s">
        <v>41</v>
      </c>
      <c r="O2010" s="144" t="s">
        <v>33</v>
      </c>
      <c r="P2010" s="156" t="s">
        <v>11765</v>
      </c>
      <c r="Q2010" s="144">
        <v>4270</v>
      </c>
      <c r="S2010" s="144">
        <v>2</v>
      </c>
      <c r="T2010" s="149" t="s">
        <v>11766</v>
      </c>
      <c r="U2010" s="148"/>
      <c r="V2010" s="145" t="s">
        <v>619</v>
      </c>
      <c r="W2010" s="149" t="s">
        <v>11767</v>
      </c>
      <c r="Y2010" s="149"/>
      <c r="AA2010" s="150"/>
    </row>
    <row r="2011" spans="1:27" s="144" customFormat="1" ht="80.099999999999994">
      <c r="A2011" s="192" t="s">
        <v>24</v>
      </c>
      <c r="B2011" s="144" t="s">
        <v>25</v>
      </c>
      <c r="C2011" s="144" t="s">
        <v>4182</v>
      </c>
      <c r="D2011" s="243"/>
      <c r="F2011" s="144">
        <v>37062030991</v>
      </c>
      <c r="G2011" s="48" t="s">
        <v>4184</v>
      </c>
      <c r="H2011" s="152" t="s">
        <v>11768</v>
      </c>
      <c r="I2011" s="146">
        <v>45779</v>
      </c>
      <c r="J2011" s="152" t="s">
        <v>1857</v>
      </c>
      <c r="K2011" s="149" t="s">
        <v>11769</v>
      </c>
      <c r="L2011" s="144" t="s">
        <v>533</v>
      </c>
      <c r="M2011" s="147" t="s">
        <v>11770</v>
      </c>
      <c r="N2011" s="144" t="s">
        <v>33</v>
      </c>
      <c r="O2011" s="144" t="s">
        <v>33</v>
      </c>
      <c r="P2011" s="156" t="s">
        <v>11771</v>
      </c>
      <c r="Q2011" s="144">
        <v>7810.42</v>
      </c>
      <c r="S2011" s="144">
        <v>1.8</v>
      </c>
      <c r="T2011" s="149" t="s">
        <v>11772</v>
      </c>
      <c r="U2011" s="148"/>
      <c r="V2011" s="144" t="s">
        <v>11525</v>
      </c>
      <c r="Y2011" s="149"/>
      <c r="AA2011" s="150"/>
    </row>
    <row r="2012" spans="1:27" s="144" customFormat="1" ht="32.1">
      <c r="A2012" s="159" t="s">
        <v>24</v>
      </c>
      <c r="B2012" s="144" t="s">
        <v>25</v>
      </c>
      <c r="C2012" s="144" t="s">
        <v>11773</v>
      </c>
      <c r="D2012" s="243"/>
      <c r="F2012" s="262">
        <v>37060601791</v>
      </c>
      <c r="G2012" s="48" t="s">
        <v>11774</v>
      </c>
      <c r="H2012" s="152" t="s">
        <v>11775</v>
      </c>
      <c r="I2012" s="146">
        <v>45789</v>
      </c>
      <c r="J2012" s="152" t="s">
        <v>1857</v>
      </c>
      <c r="K2012" s="149" t="s">
        <v>11776</v>
      </c>
      <c r="L2012" s="144" t="s">
        <v>1644</v>
      </c>
      <c r="M2012" s="147" t="s">
        <v>11777</v>
      </c>
      <c r="N2012" s="144" t="s">
        <v>33</v>
      </c>
      <c r="O2012" s="144" t="s">
        <v>41</v>
      </c>
      <c r="P2012" s="156" t="s">
        <v>11778</v>
      </c>
      <c r="Q2012" s="144">
        <v>13300</v>
      </c>
      <c r="S2012" s="144">
        <v>1.8</v>
      </c>
      <c r="T2012" s="149" t="s">
        <v>10497</v>
      </c>
      <c r="U2012" s="148"/>
      <c r="V2012" s="144" t="s">
        <v>11525</v>
      </c>
      <c r="X2012" s="144" t="s">
        <v>11779</v>
      </c>
      <c r="Y2012" s="149"/>
      <c r="AA2012" s="150"/>
    </row>
    <row r="2013" spans="1:27" s="144" customFormat="1" ht="80.099999999999994">
      <c r="A2013" s="159" t="s">
        <v>24</v>
      </c>
      <c r="B2013" s="144" t="s">
        <v>70</v>
      </c>
      <c r="C2013" s="149" t="s">
        <v>11780</v>
      </c>
      <c r="D2013" s="243"/>
      <c r="E2013" s="144">
        <v>132340880</v>
      </c>
      <c r="F2013" s="263" t="s">
        <v>11781</v>
      </c>
      <c r="G2013" s="21" t="s">
        <v>11782</v>
      </c>
      <c r="H2013" s="152" t="s">
        <v>11783</v>
      </c>
      <c r="I2013" s="146">
        <v>45791</v>
      </c>
      <c r="J2013" s="152" t="s">
        <v>1857</v>
      </c>
      <c r="K2013" s="149" t="s">
        <v>11784</v>
      </c>
      <c r="L2013" s="144" t="s">
        <v>1312</v>
      </c>
      <c r="M2013" s="147" t="s">
        <v>2011</v>
      </c>
      <c r="N2013" s="144" t="s">
        <v>33</v>
      </c>
      <c r="O2013" s="144" t="s">
        <v>41</v>
      </c>
      <c r="P2013" s="156" t="s">
        <v>11785</v>
      </c>
      <c r="Q2013" s="144">
        <v>24000</v>
      </c>
      <c r="S2013" s="144">
        <v>2</v>
      </c>
      <c r="T2013" s="149" t="s">
        <v>11786</v>
      </c>
      <c r="U2013" s="148"/>
      <c r="V2013" s="145" t="s">
        <v>10725</v>
      </c>
      <c r="W2013" s="149" t="s">
        <v>11787</v>
      </c>
      <c r="X2013" s="144" t="s">
        <v>11788</v>
      </c>
      <c r="Y2013" s="149"/>
      <c r="AA2013" s="150"/>
    </row>
    <row r="2014" spans="1:27" s="144" customFormat="1" ht="63.95">
      <c r="A2014" s="159" t="s">
        <v>24</v>
      </c>
      <c r="B2014" s="144" t="s">
        <v>70</v>
      </c>
      <c r="C2014" s="149" t="s">
        <v>11780</v>
      </c>
      <c r="D2014" s="243"/>
      <c r="E2014" s="144">
        <v>132340880</v>
      </c>
      <c r="F2014" s="263" t="s">
        <v>11781</v>
      </c>
      <c r="G2014" s="21" t="s">
        <v>11782</v>
      </c>
      <c r="H2014" s="152" t="s">
        <v>11789</v>
      </c>
      <c r="I2014" s="146">
        <v>45791</v>
      </c>
      <c r="J2014" s="152" t="s">
        <v>1857</v>
      </c>
      <c r="K2014" s="149" t="s">
        <v>11784</v>
      </c>
      <c r="L2014" s="144" t="s">
        <v>1312</v>
      </c>
      <c r="M2014" s="147" t="s">
        <v>2011</v>
      </c>
      <c r="N2014" s="144" t="s">
        <v>33</v>
      </c>
      <c r="O2014" s="144" t="s">
        <v>41</v>
      </c>
      <c r="P2014" s="156" t="s">
        <v>11790</v>
      </c>
      <c r="Q2014" s="144">
        <v>24000</v>
      </c>
      <c r="S2014" s="144">
        <v>2</v>
      </c>
      <c r="T2014" s="149" t="s">
        <v>11791</v>
      </c>
      <c r="U2014" s="148"/>
      <c r="V2014" s="145" t="s">
        <v>619</v>
      </c>
      <c r="W2014" s="149" t="s">
        <v>11787</v>
      </c>
      <c r="X2014" s="144" t="s">
        <v>11788</v>
      </c>
      <c r="Y2014" s="149"/>
      <c r="AA2014" s="150"/>
    </row>
    <row r="2015" spans="1:27" s="144" customFormat="1" ht="63.95">
      <c r="A2015" s="159" t="s">
        <v>24</v>
      </c>
      <c r="B2015" s="144" t="s">
        <v>70</v>
      </c>
      <c r="C2015" s="149" t="s">
        <v>11780</v>
      </c>
      <c r="D2015" s="243"/>
      <c r="E2015" s="144">
        <v>132340880</v>
      </c>
      <c r="F2015" s="263" t="s">
        <v>11781</v>
      </c>
      <c r="G2015" s="21" t="s">
        <v>11782</v>
      </c>
      <c r="H2015" s="152" t="s">
        <v>11792</v>
      </c>
      <c r="I2015" s="146">
        <v>45791</v>
      </c>
      <c r="J2015" s="152" t="s">
        <v>1857</v>
      </c>
      <c r="K2015" s="149" t="s">
        <v>11784</v>
      </c>
      <c r="L2015" s="144" t="s">
        <v>1312</v>
      </c>
      <c r="M2015" s="147" t="s">
        <v>2011</v>
      </c>
      <c r="N2015" s="144" t="s">
        <v>33</v>
      </c>
      <c r="O2015" s="144" t="s">
        <v>41</v>
      </c>
      <c r="P2015" s="156" t="s">
        <v>11793</v>
      </c>
      <c r="Q2015" s="144">
        <v>540000</v>
      </c>
      <c r="S2015" s="144">
        <v>2.5</v>
      </c>
      <c r="T2015" s="149" t="s">
        <v>11794</v>
      </c>
      <c r="U2015" s="148"/>
      <c r="V2015" s="144" t="s">
        <v>11795</v>
      </c>
      <c r="W2015" s="149" t="s">
        <v>11787</v>
      </c>
      <c r="X2015" s="144" t="s">
        <v>11796</v>
      </c>
      <c r="Y2015" s="149"/>
      <c r="AA2015" s="150"/>
    </row>
    <row r="2016" spans="1:27" s="144" customFormat="1" ht="63.95">
      <c r="A2016" s="159" t="s">
        <v>24</v>
      </c>
      <c r="B2016" s="144" t="s">
        <v>70</v>
      </c>
      <c r="C2016" s="149" t="s">
        <v>11780</v>
      </c>
      <c r="D2016" s="243"/>
      <c r="E2016" s="144">
        <v>132340880</v>
      </c>
      <c r="F2016" s="263" t="s">
        <v>11781</v>
      </c>
      <c r="G2016" s="21" t="s">
        <v>11782</v>
      </c>
      <c r="H2016" s="152" t="s">
        <v>11797</v>
      </c>
      <c r="I2016" s="146">
        <v>45791</v>
      </c>
      <c r="J2016" s="152" t="s">
        <v>1857</v>
      </c>
      <c r="K2016" s="149" t="s">
        <v>11784</v>
      </c>
      <c r="L2016" s="144" t="s">
        <v>1312</v>
      </c>
      <c r="M2016" s="147" t="s">
        <v>2011</v>
      </c>
      <c r="N2016" s="144" t="s">
        <v>33</v>
      </c>
      <c r="O2016" s="144" t="s">
        <v>41</v>
      </c>
      <c r="P2016" s="156" t="s">
        <v>11798</v>
      </c>
      <c r="Q2016" s="144">
        <v>50000</v>
      </c>
      <c r="S2016" s="144">
        <v>2</v>
      </c>
      <c r="T2016" s="149" t="s">
        <v>11799</v>
      </c>
      <c r="U2016" s="148"/>
      <c r="V2016" s="144" t="s">
        <v>11525</v>
      </c>
      <c r="W2016" s="149" t="s">
        <v>11787</v>
      </c>
      <c r="X2016" s="144" t="s">
        <v>10572</v>
      </c>
      <c r="Y2016" s="149"/>
      <c r="AA2016" s="150"/>
    </row>
    <row r="2017" spans="1:27" s="144" customFormat="1" ht="90.75" customHeight="1">
      <c r="A2017" s="159" t="s">
        <v>24</v>
      </c>
      <c r="B2017" s="144" t="s">
        <v>70</v>
      </c>
      <c r="C2017" s="149" t="s">
        <v>11780</v>
      </c>
      <c r="D2017" s="243"/>
      <c r="E2017" s="144">
        <v>132340880</v>
      </c>
      <c r="F2017" s="263" t="s">
        <v>11781</v>
      </c>
      <c r="G2017" s="21" t="s">
        <v>11782</v>
      </c>
      <c r="H2017" s="152" t="s">
        <v>11800</v>
      </c>
      <c r="I2017" s="146">
        <v>45791</v>
      </c>
      <c r="J2017" s="152" t="s">
        <v>1857</v>
      </c>
      <c r="K2017" s="149" t="s">
        <v>11784</v>
      </c>
      <c r="L2017" s="144" t="s">
        <v>1312</v>
      </c>
      <c r="M2017" s="147" t="s">
        <v>2011</v>
      </c>
      <c r="N2017" s="144" t="s">
        <v>33</v>
      </c>
      <c r="O2017" s="144" t="s">
        <v>41</v>
      </c>
      <c r="P2017" s="156" t="s">
        <v>11801</v>
      </c>
      <c r="Q2017" s="144">
        <v>50000</v>
      </c>
      <c r="S2017" s="144">
        <v>2</v>
      </c>
      <c r="T2017" s="149" t="s">
        <v>11786</v>
      </c>
      <c r="U2017" s="148"/>
      <c r="V2017" s="144" t="s">
        <v>10725</v>
      </c>
      <c r="W2017" s="149" t="s">
        <v>11787</v>
      </c>
      <c r="X2017" s="144" t="s">
        <v>10572</v>
      </c>
      <c r="Y2017" s="149"/>
      <c r="AA2017" s="150"/>
    </row>
    <row r="2018" spans="1:27" s="144" customFormat="1" ht="84" customHeight="1">
      <c r="A2018" s="159" t="s">
        <v>24</v>
      </c>
      <c r="B2018" s="144" t="s">
        <v>70</v>
      </c>
      <c r="C2018" s="149" t="s">
        <v>11780</v>
      </c>
      <c r="D2018" s="243"/>
      <c r="E2018" s="144">
        <v>132340880</v>
      </c>
      <c r="F2018" s="263" t="s">
        <v>11781</v>
      </c>
      <c r="G2018" s="21" t="s">
        <v>11782</v>
      </c>
      <c r="H2018" s="152" t="s">
        <v>11802</v>
      </c>
      <c r="I2018" s="146">
        <v>45791</v>
      </c>
      <c r="J2018" s="152" t="s">
        <v>1857</v>
      </c>
      <c r="K2018" s="149" t="s">
        <v>11784</v>
      </c>
      <c r="L2018" s="144" t="s">
        <v>1312</v>
      </c>
      <c r="M2018" s="147" t="s">
        <v>2011</v>
      </c>
      <c r="N2018" s="144" t="s">
        <v>33</v>
      </c>
      <c r="O2018" s="144" t="s">
        <v>41</v>
      </c>
      <c r="P2018" s="156" t="s">
        <v>11803</v>
      </c>
      <c r="Q2018" s="144">
        <v>50000</v>
      </c>
      <c r="S2018" s="144">
        <v>2</v>
      </c>
      <c r="T2018" s="149" t="s">
        <v>11791</v>
      </c>
      <c r="U2018" s="148"/>
      <c r="V2018" s="145" t="s">
        <v>619</v>
      </c>
      <c r="W2018" s="149" t="s">
        <v>11787</v>
      </c>
      <c r="X2018" s="144" t="s">
        <v>10572</v>
      </c>
      <c r="Y2018" s="149"/>
      <c r="AA2018" s="150"/>
    </row>
    <row r="2019" spans="1:27" s="144" customFormat="1" ht="63.95">
      <c r="A2019" s="159" t="s">
        <v>24</v>
      </c>
      <c r="B2019" s="144" t="s">
        <v>70</v>
      </c>
      <c r="C2019" s="149" t="s">
        <v>11780</v>
      </c>
      <c r="D2019" s="243"/>
      <c r="E2019" s="144">
        <v>132340880</v>
      </c>
      <c r="F2019" s="263" t="s">
        <v>11781</v>
      </c>
      <c r="G2019" s="21" t="s">
        <v>11782</v>
      </c>
      <c r="H2019" s="152" t="s">
        <v>11804</v>
      </c>
      <c r="I2019" s="146">
        <v>45791</v>
      </c>
      <c r="J2019" s="152" t="s">
        <v>1857</v>
      </c>
      <c r="K2019" s="149" t="s">
        <v>11784</v>
      </c>
      <c r="L2019" s="144" t="s">
        <v>1312</v>
      </c>
      <c r="M2019" s="147" t="s">
        <v>2011</v>
      </c>
      <c r="N2019" s="144" t="s">
        <v>33</v>
      </c>
      <c r="O2019" s="144" t="s">
        <v>41</v>
      </c>
      <c r="P2019" s="156" t="s">
        <v>11805</v>
      </c>
      <c r="Q2019" s="144">
        <v>24000</v>
      </c>
      <c r="S2019" s="144">
        <v>2</v>
      </c>
      <c r="T2019" s="149" t="s">
        <v>11799</v>
      </c>
      <c r="U2019" s="148"/>
      <c r="V2019" s="144" t="s">
        <v>11525</v>
      </c>
      <c r="W2019" s="149" t="s">
        <v>11787</v>
      </c>
      <c r="X2019" s="144" t="s">
        <v>11788</v>
      </c>
      <c r="Y2019" s="149"/>
      <c r="AA2019" s="150"/>
    </row>
    <row r="2020" spans="1:27" s="144" customFormat="1" ht="63.95">
      <c r="A2020" s="159" t="s">
        <v>24</v>
      </c>
      <c r="B2020" s="144" t="s">
        <v>25</v>
      </c>
      <c r="C2020" s="149" t="s">
        <v>11806</v>
      </c>
      <c r="D2020" s="243"/>
      <c r="F2020" s="262">
        <v>37061488444</v>
      </c>
      <c r="G2020" s="48" t="s">
        <v>11807</v>
      </c>
      <c r="H2020" s="152" t="s">
        <v>11808</v>
      </c>
      <c r="I2020" s="146">
        <v>45791</v>
      </c>
      <c r="J2020" s="152" t="s">
        <v>1857</v>
      </c>
      <c r="K2020" s="149" t="s">
        <v>11809</v>
      </c>
      <c r="L2020" s="144" t="s">
        <v>2531</v>
      </c>
      <c r="M2020" s="147" t="s">
        <v>11810</v>
      </c>
      <c r="N2020" s="144" t="s">
        <v>33</v>
      </c>
      <c r="O2020" s="144" t="s">
        <v>33</v>
      </c>
      <c r="P2020" s="156" t="s">
        <v>11811</v>
      </c>
      <c r="Q2020" s="144">
        <v>900</v>
      </c>
      <c r="R2020" s="144">
        <v>18</v>
      </c>
      <c r="S2020" s="144">
        <v>2</v>
      </c>
      <c r="T2020" s="149" t="s">
        <v>11812</v>
      </c>
      <c r="U2020" s="148"/>
      <c r="V2020" s="144" t="s">
        <v>3165</v>
      </c>
      <c r="Y2020" s="149"/>
      <c r="AA2020" s="150"/>
    </row>
    <row r="2021" spans="1:27" s="144" customFormat="1" ht="93.75" customHeight="1">
      <c r="A2021" s="159" t="s">
        <v>24</v>
      </c>
      <c r="B2021" s="144" t="s">
        <v>25</v>
      </c>
      <c r="C2021" s="144" t="s">
        <v>8654</v>
      </c>
      <c r="D2021" s="243"/>
      <c r="F2021" s="262">
        <v>37065277734</v>
      </c>
      <c r="G2021" s="48" t="s">
        <v>11813</v>
      </c>
      <c r="H2021" s="152" t="s">
        <v>11814</v>
      </c>
      <c r="I2021" s="146">
        <v>45797</v>
      </c>
      <c r="J2021" s="152" t="s">
        <v>1857</v>
      </c>
      <c r="K2021" s="149" t="s">
        <v>11815</v>
      </c>
      <c r="L2021" s="144" t="s">
        <v>1157</v>
      </c>
      <c r="M2021" s="151" t="s">
        <v>11816</v>
      </c>
      <c r="N2021" s="144" t="s">
        <v>33</v>
      </c>
      <c r="O2021" s="144" t="s">
        <v>41</v>
      </c>
      <c r="P2021" s="156" t="s">
        <v>11817</v>
      </c>
      <c r="Q2021" s="144">
        <v>74334.41</v>
      </c>
      <c r="S2021" s="144">
        <v>1.8</v>
      </c>
      <c r="T2021" s="149" t="s">
        <v>11818</v>
      </c>
      <c r="U2021" s="148"/>
      <c r="V2021" s="144" t="s">
        <v>11525</v>
      </c>
      <c r="X2021" s="144" t="s">
        <v>11819</v>
      </c>
      <c r="Y2021" s="149"/>
      <c r="AA2021" s="150"/>
    </row>
    <row r="2022" spans="1:27" s="156" customFormat="1" ht="57" customHeight="1">
      <c r="A2022" s="201" t="s">
        <v>24</v>
      </c>
      <c r="B2022" s="152" t="s">
        <v>25</v>
      </c>
      <c r="C2022" s="152" t="s">
        <v>9939</v>
      </c>
      <c r="D2022" s="244"/>
      <c r="E2022" s="152" t="s">
        <v>9940</v>
      </c>
      <c r="F2022" s="152">
        <v>37061546579</v>
      </c>
      <c r="G2022" s="10" t="s">
        <v>9941</v>
      </c>
      <c r="H2022" s="152" t="s">
        <v>11820</v>
      </c>
      <c r="I2022" s="154">
        <v>45798</v>
      </c>
      <c r="J2022" s="152" t="s">
        <v>1857</v>
      </c>
      <c r="K2022" s="152" t="s">
        <v>11821</v>
      </c>
      <c r="L2022" s="152" t="s">
        <v>1367</v>
      </c>
      <c r="M2022" s="155" t="s">
        <v>9944</v>
      </c>
      <c r="N2022" s="152" t="s">
        <v>33</v>
      </c>
      <c r="O2022" s="152" t="s">
        <v>33</v>
      </c>
      <c r="P2022" s="156" t="s">
        <v>11822</v>
      </c>
      <c r="Q2022" s="144">
        <v>29000</v>
      </c>
      <c r="R2022" s="152"/>
      <c r="S2022" s="153">
        <v>2</v>
      </c>
      <c r="T2022" s="152" t="s">
        <v>11823</v>
      </c>
      <c r="U2022" s="157"/>
      <c r="V2022" s="152" t="s">
        <v>1899</v>
      </c>
      <c r="W2022" s="152"/>
      <c r="Y2022" s="158"/>
      <c r="AA2022" s="150"/>
    </row>
    <row r="2023" spans="1:27" s="156" customFormat="1" ht="57" customHeight="1">
      <c r="A2023" s="159" t="s">
        <v>24</v>
      </c>
      <c r="B2023" s="144" t="s">
        <v>25</v>
      </c>
      <c r="C2023" s="152" t="s">
        <v>5744</v>
      </c>
      <c r="D2023" s="244"/>
      <c r="E2023" s="152"/>
      <c r="F2023" s="152">
        <v>37061535147</v>
      </c>
      <c r="G2023" s="225" t="s">
        <v>5746</v>
      </c>
      <c r="H2023" s="152" t="s">
        <v>11824</v>
      </c>
      <c r="I2023" s="154">
        <v>45799</v>
      </c>
      <c r="J2023" s="152" t="s">
        <v>1857</v>
      </c>
      <c r="K2023" s="152" t="s">
        <v>6673</v>
      </c>
      <c r="L2023" s="152" t="s">
        <v>1702</v>
      </c>
      <c r="M2023" s="155" t="s">
        <v>11825</v>
      </c>
      <c r="N2023" s="152" t="s">
        <v>33</v>
      </c>
      <c r="O2023" s="152" t="s">
        <v>41</v>
      </c>
      <c r="P2023" s="156" t="s">
        <v>11826</v>
      </c>
      <c r="Q2023" s="152">
        <v>70300</v>
      </c>
      <c r="R2023" s="152"/>
      <c r="S2023" s="153">
        <v>1.8</v>
      </c>
      <c r="T2023" s="152" t="s">
        <v>11827</v>
      </c>
      <c r="U2023" s="157"/>
      <c r="V2023" s="144" t="s">
        <v>11525</v>
      </c>
      <c r="W2023" s="152"/>
      <c r="X2023" s="156" t="s">
        <v>11828</v>
      </c>
      <c r="Y2023" s="158"/>
      <c r="AA2023" s="150"/>
    </row>
    <row r="2024" spans="1:27" s="156" customFormat="1" ht="57" customHeight="1">
      <c r="A2024" s="159" t="s">
        <v>24</v>
      </c>
      <c r="B2024" s="144" t="s">
        <v>25</v>
      </c>
      <c r="C2024" s="152" t="s">
        <v>11829</v>
      </c>
      <c r="D2024" s="244"/>
      <c r="E2024" s="152"/>
      <c r="F2024" s="152">
        <v>37060541998</v>
      </c>
      <c r="G2024" s="10" t="s">
        <v>11830</v>
      </c>
      <c r="H2024" s="152" t="s">
        <v>11831</v>
      </c>
      <c r="I2024" s="154">
        <v>45803</v>
      </c>
      <c r="J2024" s="152" t="s">
        <v>1857</v>
      </c>
      <c r="K2024" s="152" t="s">
        <v>11832</v>
      </c>
      <c r="L2024" s="152" t="s">
        <v>1624</v>
      </c>
      <c r="M2024" s="155" t="s">
        <v>11833</v>
      </c>
      <c r="N2024" s="152" t="s">
        <v>33</v>
      </c>
      <c r="O2024" s="152" t="s">
        <v>41</v>
      </c>
      <c r="P2024" s="156" t="s">
        <v>11834</v>
      </c>
      <c r="Q2024" s="152">
        <v>50000</v>
      </c>
      <c r="R2024" s="152"/>
      <c r="S2024" s="153">
        <v>1.8</v>
      </c>
      <c r="T2024" s="152" t="s">
        <v>11827</v>
      </c>
      <c r="U2024" s="157"/>
      <c r="V2024" s="144" t="s">
        <v>11525</v>
      </c>
      <c r="W2024" s="152"/>
      <c r="X2024" s="156" t="s">
        <v>11835</v>
      </c>
      <c r="Y2024" s="158"/>
      <c r="AA2024" s="150"/>
    </row>
    <row r="2025" spans="1:27" s="156" customFormat="1" ht="57" customHeight="1">
      <c r="A2025" s="159" t="s">
        <v>24</v>
      </c>
      <c r="B2025" s="144" t="s">
        <v>25</v>
      </c>
      <c r="C2025" s="152" t="s">
        <v>7290</v>
      </c>
      <c r="D2025" s="244"/>
      <c r="E2025" s="152"/>
      <c r="F2025" s="152">
        <v>37062316845</v>
      </c>
      <c r="G2025" s="10" t="s">
        <v>11836</v>
      </c>
      <c r="H2025" s="152" t="s">
        <v>11837</v>
      </c>
      <c r="I2025" s="154">
        <v>45804</v>
      </c>
      <c r="J2025" s="152" t="s">
        <v>1857</v>
      </c>
      <c r="K2025" s="152" t="s">
        <v>11838</v>
      </c>
      <c r="L2025" s="152" t="s">
        <v>1955</v>
      </c>
      <c r="M2025" s="155" t="s">
        <v>11839</v>
      </c>
      <c r="N2025" s="152" t="s">
        <v>33</v>
      </c>
      <c r="O2025" s="152" t="s">
        <v>41</v>
      </c>
      <c r="P2025" s="156" t="s">
        <v>11840</v>
      </c>
      <c r="Q2025" s="152">
        <v>11059.89</v>
      </c>
      <c r="R2025" s="152"/>
      <c r="S2025" s="153">
        <v>2</v>
      </c>
      <c r="T2025" s="152" t="s">
        <v>11841</v>
      </c>
      <c r="U2025" s="157"/>
      <c r="V2025" s="152" t="s">
        <v>1899</v>
      </c>
      <c r="W2025" s="152"/>
      <c r="X2025" s="156" t="s">
        <v>11842</v>
      </c>
      <c r="Y2025" s="158"/>
      <c r="AA2025" s="150"/>
    </row>
    <row r="2026" spans="1:27" s="156" customFormat="1" ht="57" customHeight="1">
      <c r="A2026" s="159" t="s">
        <v>24</v>
      </c>
      <c r="B2026" s="144" t="s">
        <v>25</v>
      </c>
      <c r="C2026" s="152" t="s">
        <v>11843</v>
      </c>
      <c r="D2026" s="244"/>
      <c r="E2026" s="152"/>
      <c r="F2026" s="152">
        <v>37069986985</v>
      </c>
      <c r="G2026" s="10" t="s">
        <v>11844</v>
      </c>
      <c r="H2026" s="152" t="s">
        <v>11845</v>
      </c>
      <c r="I2026" s="154">
        <v>45804</v>
      </c>
      <c r="J2026" s="152" t="s">
        <v>1857</v>
      </c>
      <c r="K2026" s="152" t="s">
        <v>11846</v>
      </c>
      <c r="L2026" s="152" t="s">
        <v>48</v>
      </c>
      <c r="M2026" s="155" t="s">
        <v>11847</v>
      </c>
      <c r="N2026" s="152" t="s">
        <v>33</v>
      </c>
      <c r="O2026" s="152" t="s">
        <v>33</v>
      </c>
      <c r="P2026" s="156" t="s">
        <v>11848</v>
      </c>
      <c r="Q2026" s="152">
        <v>500</v>
      </c>
      <c r="R2026" s="152"/>
      <c r="S2026" s="153">
        <v>1.8</v>
      </c>
      <c r="T2026" s="152" t="s">
        <v>11849</v>
      </c>
      <c r="U2026" s="157"/>
      <c r="V2026" s="144" t="s">
        <v>11525</v>
      </c>
      <c r="W2026" s="152"/>
      <c r="Y2026" s="158"/>
      <c r="AA2026" s="150"/>
    </row>
    <row r="2027" spans="1:27" s="156" customFormat="1" ht="57" customHeight="1">
      <c r="A2027" s="159" t="s">
        <v>24</v>
      </c>
      <c r="B2027" s="144" t="s">
        <v>25</v>
      </c>
      <c r="C2027" s="152" t="s">
        <v>11850</v>
      </c>
      <c r="D2027" s="244"/>
      <c r="E2027" s="152"/>
      <c r="F2027" s="152">
        <v>37062520010</v>
      </c>
      <c r="G2027" s="10" t="s">
        <v>11851</v>
      </c>
      <c r="H2027" s="152" t="s">
        <v>11852</v>
      </c>
      <c r="I2027" s="154">
        <v>45819</v>
      </c>
      <c r="J2027" s="152" t="s">
        <v>1857</v>
      </c>
      <c r="K2027" s="152" t="s">
        <v>11853</v>
      </c>
      <c r="L2027" s="152" t="s">
        <v>319</v>
      </c>
      <c r="M2027" s="155" t="s">
        <v>11854</v>
      </c>
      <c r="N2027" s="152" t="s">
        <v>33</v>
      </c>
      <c r="O2027" s="152" t="s">
        <v>41</v>
      </c>
      <c r="P2027" s="156" t="s">
        <v>11855</v>
      </c>
      <c r="Q2027" s="152">
        <v>23351</v>
      </c>
      <c r="R2027" s="152"/>
      <c r="S2027" s="153">
        <v>1.8</v>
      </c>
      <c r="T2027" s="152" t="s">
        <v>11856</v>
      </c>
      <c r="U2027" s="157"/>
      <c r="V2027" s="144" t="s">
        <v>11525</v>
      </c>
      <c r="W2027" s="152"/>
      <c r="X2027" s="156" t="s">
        <v>11857</v>
      </c>
      <c r="Y2027" s="158"/>
      <c r="AA2027" s="150"/>
    </row>
    <row r="2028" spans="1:27" s="156" customFormat="1" ht="57" customHeight="1">
      <c r="A2028" s="159" t="s">
        <v>24</v>
      </c>
      <c r="B2028" s="144" t="s">
        <v>25</v>
      </c>
      <c r="C2028" s="152" t="s">
        <v>4107</v>
      </c>
      <c r="D2028" s="244"/>
      <c r="E2028" s="152"/>
      <c r="F2028" s="152">
        <v>37061009844</v>
      </c>
      <c r="G2028" s="10" t="s">
        <v>11858</v>
      </c>
      <c r="H2028" s="152" t="s">
        <v>11859</v>
      </c>
      <c r="I2028" s="154">
        <v>45820</v>
      </c>
      <c r="J2028" s="152" t="s">
        <v>1857</v>
      </c>
      <c r="K2028" s="152" t="s">
        <v>11860</v>
      </c>
      <c r="L2028" s="152" t="s">
        <v>1183</v>
      </c>
      <c r="M2028" s="155" t="s">
        <v>11861</v>
      </c>
      <c r="N2028" s="152" t="s">
        <v>33</v>
      </c>
      <c r="O2028" s="152" t="s">
        <v>41</v>
      </c>
      <c r="P2028" s="156" t="s">
        <v>11862</v>
      </c>
      <c r="Q2028" s="152">
        <v>7257</v>
      </c>
      <c r="R2028" s="152"/>
      <c r="S2028" s="153">
        <v>2</v>
      </c>
      <c r="T2028" s="152" t="s">
        <v>11863</v>
      </c>
      <c r="U2028" s="157"/>
      <c r="V2028" s="144" t="s">
        <v>11525</v>
      </c>
      <c r="W2028" s="152"/>
      <c r="X2028" s="156" t="s">
        <v>11864</v>
      </c>
      <c r="Y2028" s="158"/>
      <c r="AA2028" s="150"/>
    </row>
    <row r="2029" spans="1:27" s="156" customFormat="1" ht="57" customHeight="1">
      <c r="A2029" s="159" t="s">
        <v>24</v>
      </c>
      <c r="B2029" s="144" t="s">
        <v>25</v>
      </c>
      <c r="C2029" s="152" t="s">
        <v>4107</v>
      </c>
      <c r="D2029" s="244"/>
      <c r="E2029" s="152"/>
      <c r="F2029" s="152">
        <v>37061009844</v>
      </c>
      <c r="G2029" s="225" t="s">
        <v>11858</v>
      </c>
      <c r="H2029" s="152" t="s">
        <v>11865</v>
      </c>
      <c r="I2029" s="154">
        <v>45820</v>
      </c>
      <c r="J2029" s="152" t="s">
        <v>1857</v>
      </c>
      <c r="K2029" s="152" t="s">
        <v>11860</v>
      </c>
      <c r="L2029" s="152" t="s">
        <v>1183</v>
      </c>
      <c r="M2029" s="155" t="s">
        <v>11861</v>
      </c>
      <c r="N2029" s="152" t="s">
        <v>33</v>
      </c>
      <c r="O2029" s="152" t="s">
        <v>41</v>
      </c>
      <c r="P2029" s="156" t="s">
        <v>11866</v>
      </c>
      <c r="Q2029" s="152">
        <v>7257</v>
      </c>
      <c r="R2029" s="152"/>
      <c r="S2029" s="153">
        <v>2</v>
      </c>
      <c r="T2029" s="152" t="s">
        <v>11867</v>
      </c>
      <c r="U2029" s="157"/>
      <c r="V2029" s="144" t="s">
        <v>754</v>
      </c>
      <c r="W2029" s="152"/>
      <c r="X2029" s="156" t="s">
        <v>11864</v>
      </c>
      <c r="Y2029" s="158"/>
      <c r="AA2029" s="150"/>
    </row>
    <row r="2030" spans="1:27" s="156" customFormat="1" ht="74.45" customHeight="1">
      <c r="A2030" s="159" t="s">
        <v>24</v>
      </c>
      <c r="B2030" s="144" t="s">
        <v>25</v>
      </c>
      <c r="C2030" s="152" t="s">
        <v>7115</v>
      </c>
      <c r="D2030" s="244"/>
      <c r="E2030" s="152"/>
      <c r="F2030" s="152">
        <v>37061177327</v>
      </c>
      <c r="G2030" s="10" t="s">
        <v>11868</v>
      </c>
      <c r="H2030" s="152" t="s">
        <v>11869</v>
      </c>
      <c r="I2030" s="154">
        <v>45827</v>
      </c>
      <c r="J2030" s="152" t="s">
        <v>1857</v>
      </c>
      <c r="K2030" s="152" t="s">
        <v>7119</v>
      </c>
      <c r="L2030" s="152" t="s">
        <v>786</v>
      </c>
      <c r="M2030" s="155" t="s">
        <v>7120</v>
      </c>
      <c r="N2030" s="152" t="s">
        <v>33</v>
      </c>
      <c r="O2030" s="152" t="s">
        <v>41</v>
      </c>
      <c r="P2030" s="156" t="s">
        <v>11870</v>
      </c>
      <c r="Q2030" s="152">
        <v>33000</v>
      </c>
      <c r="R2030" s="152"/>
      <c r="S2030" s="153">
        <v>1.8</v>
      </c>
      <c r="T2030" s="152" t="s">
        <v>11871</v>
      </c>
      <c r="U2030" s="157"/>
      <c r="V2030" s="144" t="s">
        <v>11525</v>
      </c>
      <c r="W2030" s="152"/>
      <c r="X2030" s="156" t="s">
        <v>10833</v>
      </c>
      <c r="Y2030" s="158"/>
      <c r="AA2030" s="150"/>
    </row>
    <row r="2031" spans="1:27" s="156" customFormat="1" ht="57" customHeight="1">
      <c r="A2031" s="159" t="s">
        <v>24</v>
      </c>
      <c r="B2031" s="144" t="s">
        <v>25</v>
      </c>
      <c r="C2031" s="152" t="s">
        <v>11872</v>
      </c>
      <c r="D2031" s="244"/>
      <c r="E2031" s="152"/>
      <c r="F2031" s="152">
        <v>37068477062</v>
      </c>
      <c r="G2031" s="10" t="s">
        <v>11873</v>
      </c>
      <c r="H2031" s="152" t="s">
        <v>11874</v>
      </c>
      <c r="I2031" s="154">
        <v>45834</v>
      </c>
      <c r="J2031" s="152" t="s">
        <v>1857</v>
      </c>
      <c r="K2031" s="152" t="s">
        <v>11875</v>
      </c>
      <c r="L2031" s="152" t="s">
        <v>1318</v>
      </c>
      <c r="M2031" s="155" t="s">
        <v>11876</v>
      </c>
      <c r="N2031" s="152" t="s">
        <v>33</v>
      </c>
      <c r="O2031" s="152" t="s">
        <v>33</v>
      </c>
      <c r="P2031" s="156" t="s">
        <v>11877</v>
      </c>
      <c r="Q2031" s="152">
        <v>1100</v>
      </c>
      <c r="R2031" s="152"/>
      <c r="S2031" s="153">
        <v>1.8</v>
      </c>
      <c r="T2031" s="152" t="s">
        <v>11827</v>
      </c>
      <c r="U2031" s="157"/>
      <c r="V2031" s="144" t="s">
        <v>11525</v>
      </c>
      <c r="W2031" s="152"/>
      <c r="Y2031" s="158"/>
      <c r="AA2031" s="150"/>
    </row>
    <row r="2032" spans="1:27" s="156" customFormat="1" ht="57" customHeight="1">
      <c r="A2032" s="159" t="s">
        <v>24</v>
      </c>
      <c r="B2032" s="144" t="s">
        <v>25</v>
      </c>
      <c r="C2032" s="152" t="s">
        <v>11878</v>
      </c>
      <c r="D2032" s="244"/>
      <c r="E2032" s="152"/>
      <c r="F2032" s="152">
        <v>37068645452</v>
      </c>
      <c r="G2032" s="10" t="s">
        <v>11879</v>
      </c>
      <c r="H2032" s="152" t="s">
        <v>11880</v>
      </c>
      <c r="I2032" s="154">
        <v>45838</v>
      </c>
      <c r="J2032" s="152" t="s">
        <v>1857</v>
      </c>
      <c r="K2032" s="152" t="s">
        <v>11881</v>
      </c>
      <c r="L2032" s="152" t="s">
        <v>1367</v>
      </c>
      <c r="M2032" s="155" t="s">
        <v>11882</v>
      </c>
      <c r="N2032" s="152" t="s">
        <v>33</v>
      </c>
      <c r="O2032" s="152" t="s">
        <v>33</v>
      </c>
      <c r="P2032" s="156" t="s">
        <v>11883</v>
      </c>
      <c r="Q2032" s="152">
        <v>8095.38</v>
      </c>
      <c r="R2032" s="152"/>
      <c r="S2032" s="153">
        <v>1.8</v>
      </c>
      <c r="T2032" s="152" t="s">
        <v>11884</v>
      </c>
      <c r="U2032" s="157"/>
      <c r="V2032" s="144" t="s">
        <v>11525</v>
      </c>
      <c r="W2032" s="152"/>
      <c r="Y2032" s="158"/>
      <c r="AA2032" s="150"/>
    </row>
    <row r="2033" spans="1:27" s="156" customFormat="1" ht="96.6" customHeight="1">
      <c r="A2033" s="159" t="s">
        <v>24</v>
      </c>
      <c r="B2033" s="144" t="s">
        <v>25</v>
      </c>
      <c r="C2033" s="152" t="s">
        <v>11885</v>
      </c>
      <c r="D2033" s="244"/>
      <c r="E2033" s="152"/>
      <c r="F2033" s="152">
        <v>37067643216</v>
      </c>
      <c r="G2033" s="10" t="s">
        <v>11886</v>
      </c>
      <c r="H2033" s="152" t="s">
        <v>11887</v>
      </c>
      <c r="I2033" s="154">
        <v>45838</v>
      </c>
      <c r="J2033" s="152" t="s">
        <v>1857</v>
      </c>
      <c r="K2033" s="152" t="s">
        <v>11888</v>
      </c>
      <c r="L2033" s="152" t="s">
        <v>1039</v>
      </c>
      <c r="M2033" s="155" t="s">
        <v>11889</v>
      </c>
      <c r="N2033" s="152" t="s">
        <v>33</v>
      </c>
      <c r="O2033" s="152" t="s">
        <v>33</v>
      </c>
      <c r="P2033" s="156" t="s">
        <v>11890</v>
      </c>
      <c r="Q2033" s="152">
        <v>3500</v>
      </c>
      <c r="R2033" s="152"/>
      <c r="S2033" s="153">
        <v>1.8</v>
      </c>
      <c r="T2033" s="152" t="s">
        <v>11891</v>
      </c>
      <c r="U2033" s="157"/>
      <c r="V2033" s="144" t="s">
        <v>11525</v>
      </c>
      <c r="W2033" s="152"/>
      <c r="Y2033" s="158"/>
      <c r="AA2033" s="150"/>
    </row>
    <row r="2034" spans="1:27" s="156" customFormat="1" ht="57" customHeight="1">
      <c r="A2034" s="159" t="s">
        <v>24</v>
      </c>
      <c r="B2034" s="144" t="s">
        <v>25</v>
      </c>
      <c r="C2034" s="152" t="s">
        <v>11892</v>
      </c>
      <c r="D2034" s="244"/>
      <c r="E2034" s="152"/>
      <c r="F2034" s="152">
        <v>37065837303</v>
      </c>
      <c r="G2034" s="10" t="s">
        <v>11893</v>
      </c>
      <c r="H2034" s="152" t="s">
        <v>11894</v>
      </c>
      <c r="I2034" s="154">
        <v>45838</v>
      </c>
      <c r="J2034" s="152" t="s">
        <v>1857</v>
      </c>
      <c r="K2034" s="152" t="s">
        <v>11895</v>
      </c>
      <c r="L2034" s="152" t="s">
        <v>1702</v>
      </c>
      <c r="M2034" s="155" t="s">
        <v>11896</v>
      </c>
      <c r="N2034" s="152" t="s">
        <v>33</v>
      </c>
      <c r="O2034" s="152" t="s">
        <v>33</v>
      </c>
      <c r="P2034" s="156" t="s">
        <v>11897</v>
      </c>
      <c r="Q2034" s="152">
        <v>20000</v>
      </c>
      <c r="R2034" s="152"/>
      <c r="S2034" s="153">
        <v>1.8</v>
      </c>
      <c r="T2034" s="152" t="s">
        <v>11884</v>
      </c>
      <c r="U2034" s="157"/>
      <c r="V2034" s="144" t="s">
        <v>11525</v>
      </c>
      <c r="W2034" s="152"/>
      <c r="Y2034" s="158"/>
      <c r="AA2034" s="150"/>
    </row>
    <row r="2035" spans="1:27" s="156" customFormat="1" ht="57" customHeight="1">
      <c r="A2035" s="159" t="s">
        <v>24</v>
      </c>
      <c r="B2035" s="144" t="s">
        <v>25</v>
      </c>
      <c r="C2035" s="152" t="s">
        <v>7407</v>
      </c>
      <c r="D2035" s="244"/>
      <c r="E2035" s="152"/>
      <c r="F2035" s="152">
        <v>37068679109</v>
      </c>
      <c r="G2035" s="225" t="s">
        <v>11898</v>
      </c>
      <c r="H2035" s="152" t="s">
        <v>11899</v>
      </c>
      <c r="I2035" s="154">
        <v>45838</v>
      </c>
      <c r="J2035" s="152" t="s">
        <v>1857</v>
      </c>
      <c r="K2035" s="152" t="s">
        <v>7264</v>
      </c>
      <c r="L2035" s="152" t="s">
        <v>876</v>
      </c>
      <c r="M2035" s="155" t="s">
        <v>11900</v>
      </c>
      <c r="N2035" s="152" t="s">
        <v>33</v>
      </c>
      <c r="O2035" s="152" t="s">
        <v>41</v>
      </c>
      <c r="P2035" s="156" t="s">
        <v>11901</v>
      </c>
      <c r="Q2035" s="152">
        <v>17500</v>
      </c>
      <c r="R2035" s="152"/>
      <c r="S2035" s="153">
        <v>2</v>
      </c>
      <c r="T2035" s="152" t="s">
        <v>11902</v>
      </c>
      <c r="U2035" s="157"/>
      <c r="V2035" s="152" t="s">
        <v>619</v>
      </c>
      <c r="W2035" s="152"/>
      <c r="X2035" s="156" t="s">
        <v>11903</v>
      </c>
      <c r="Y2035" s="158"/>
      <c r="AA2035" s="150"/>
    </row>
    <row r="2036" spans="1:27" s="156" customFormat="1" ht="57" customHeight="1">
      <c r="A2036" s="159" t="s">
        <v>24</v>
      </c>
      <c r="B2036" s="144" t="s">
        <v>25</v>
      </c>
      <c r="C2036" s="152" t="s">
        <v>11904</v>
      </c>
      <c r="D2036" s="244"/>
      <c r="E2036" s="152"/>
      <c r="F2036" s="152">
        <v>37064801149</v>
      </c>
      <c r="G2036" s="10" t="s">
        <v>11905</v>
      </c>
      <c r="H2036" s="152" t="s">
        <v>11906</v>
      </c>
      <c r="I2036" s="154">
        <v>45840</v>
      </c>
      <c r="J2036" s="152" t="s">
        <v>1857</v>
      </c>
      <c r="K2036" s="152" t="s">
        <v>6498</v>
      </c>
      <c r="L2036" s="152" t="s">
        <v>169</v>
      </c>
      <c r="M2036" s="155" t="s">
        <v>11907</v>
      </c>
      <c r="N2036" s="152" t="s">
        <v>33</v>
      </c>
      <c r="O2036" s="152" t="s">
        <v>33</v>
      </c>
      <c r="P2036" s="156" t="s">
        <v>11908</v>
      </c>
      <c r="Q2036" s="152">
        <v>7000</v>
      </c>
      <c r="R2036" s="152"/>
      <c r="S2036" s="153">
        <v>2</v>
      </c>
      <c r="T2036" s="152" t="s">
        <v>11909</v>
      </c>
      <c r="U2036" s="157"/>
      <c r="V2036" s="152" t="s">
        <v>619</v>
      </c>
      <c r="W2036" s="152"/>
      <c r="Y2036" s="158"/>
      <c r="AA2036" s="150"/>
    </row>
    <row r="2037" spans="1:27" s="156" customFormat="1" ht="34.35" customHeight="1">
      <c r="A2037" s="159" t="s">
        <v>24</v>
      </c>
      <c r="B2037" s="144" t="s">
        <v>25</v>
      </c>
      <c r="C2037" s="152" t="s">
        <v>11649</v>
      </c>
      <c r="D2037" s="244"/>
      <c r="E2037" s="152"/>
      <c r="F2037" s="152">
        <v>37067790664</v>
      </c>
      <c r="G2037" s="10" t="s">
        <v>11910</v>
      </c>
      <c r="H2037" s="152" t="s">
        <v>11911</v>
      </c>
      <c r="I2037" s="154">
        <v>45840</v>
      </c>
      <c r="J2037" s="152" t="s">
        <v>1857</v>
      </c>
      <c r="K2037" s="152" t="s">
        <v>11912</v>
      </c>
      <c r="L2037" s="152" t="s">
        <v>319</v>
      </c>
      <c r="M2037" s="155" t="s">
        <v>11913</v>
      </c>
      <c r="N2037" s="152" t="s">
        <v>33</v>
      </c>
      <c r="O2037" s="152" t="s">
        <v>41</v>
      </c>
      <c r="P2037" s="156" t="s">
        <v>11914</v>
      </c>
      <c r="Q2037" s="152">
        <v>10000</v>
      </c>
      <c r="R2037" s="152"/>
      <c r="S2037" s="153">
        <v>1.8</v>
      </c>
      <c r="T2037" s="152" t="s">
        <v>11827</v>
      </c>
      <c r="U2037" s="157"/>
      <c r="V2037" s="144" t="s">
        <v>11525</v>
      </c>
      <c r="W2037" s="152"/>
      <c r="X2037" s="156" t="s">
        <v>11915</v>
      </c>
      <c r="Y2037" s="158"/>
      <c r="AA2037" s="150"/>
    </row>
    <row r="2038" spans="1:27" s="156" customFormat="1" ht="57" customHeight="1">
      <c r="A2038" s="159" t="s">
        <v>24</v>
      </c>
      <c r="B2038" s="144" t="s">
        <v>70</v>
      </c>
      <c r="C2038" s="149" t="s">
        <v>11780</v>
      </c>
      <c r="D2038" s="243"/>
      <c r="E2038" s="144">
        <v>132340880</v>
      </c>
      <c r="F2038" s="263" t="s">
        <v>11781</v>
      </c>
      <c r="G2038" s="21" t="s">
        <v>11782</v>
      </c>
      <c r="H2038" s="152" t="s">
        <v>11916</v>
      </c>
      <c r="I2038" s="154">
        <v>45841</v>
      </c>
      <c r="J2038" s="152" t="s">
        <v>1857</v>
      </c>
      <c r="K2038" s="152" t="s">
        <v>11784</v>
      </c>
      <c r="L2038" s="152" t="s">
        <v>1312</v>
      </c>
      <c r="M2038" s="155" t="s">
        <v>2011</v>
      </c>
      <c r="N2038" s="152" t="s">
        <v>33</v>
      </c>
      <c r="O2038" s="152" t="s">
        <v>41</v>
      </c>
      <c r="P2038" s="156" t="s">
        <v>11917</v>
      </c>
      <c r="Q2038" s="152">
        <v>33</v>
      </c>
      <c r="R2038" s="152"/>
      <c r="S2038" s="153">
        <v>5</v>
      </c>
      <c r="T2038" s="152" t="s">
        <v>11918</v>
      </c>
      <c r="U2038" s="157"/>
      <c r="V2038" s="144" t="s">
        <v>11919</v>
      </c>
      <c r="W2038" s="149" t="s">
        <v>11787</v>
      </c>
      <c r="X2038" s="156" t="s">
        <v>11920</v>
      </c>
      <c r="Y2038" s="158"/>
      <c r="AA2038" s="150"/>
    </row>
    <row r="2039" spans="1:27" s="156" customFormat="1" ht="84.6" customHeight="1">
      <c r="A2039" s="159" t="s">
        <v>24</v>
      </c>
      <c r="B2039" s="144" t="s">
        <v>25</v>
      </c>
      <c r="C2039" s="152" t="s">
        <v>10036</v>
      </c>
      <c r="D2039" s="244"/>
      <c r="E2039" s="152"/>
      <c r="F2039" s="152">
        <v>37061605696</v>
      </c>
      <c r="G2039" s="10" t="s">
        <v>11921</v>
      </c>
      <c r="H2039" s="152" t="s">
        <v>11922</v>
      </c>
      <c r="I2039" s="154">
        <v>45848</v>
      </c>
      <c r="J2039" s="152" t="s">
        <v>1857</v>
      </c>
      <c r="K2039" s="152" t="s">
        <v>11923</v>
      </c>
      <c r="L2039" s="152" t="s">
        <v>319</v>
      </c>
      <c r="M2039" s="155" t="s">
        <v>10040</v>
      </c>
      <c r="N2039" s="152" t="s">
        <v>33</v>
      </c>
      <c r="O2039" s="152" t="s">
        <v>41</v>
      </c>
      <c r="P2039" s="156" t="s">
        <v>11924</v>
      </c>
      <c r="Q2039" s="152">
        <v>18606</v>
      </c>
      <c r="R2039" s="152"/>
      <c r="S2039" s="153">
        <v>1.8</v>
      </c>
      <c r="T2039" s="152" t="s">
        <v>11925</v>
      </c>
      <c r="U2039" s="157"/>
      <c r="V2039" s="144" t="s">
        <v>11525</v>
      </c>
      <c r="W2039" s="152"/>
      <c r="X2039" s="156" t="s">
        <v>11926</v>
      </c>
      <c r="Y2039" s="158"/>
      <c r="AA2039" s="150"/>
    </row>
    <row r="2040" spans="1:27" s="156" customFormat="1" ht="83.1" customHeight="1">
      <c r="A2040" s="159" t="s">
        <v>24</v>
      </c>
      <c r="B2040" s="144" t="s">
        <v>25</v>
      </c>
      <c r="C2040" s="152" t="s">
        <v>10036</v>
      </c>
      <c r="D2040" s="244"/>
      <c r="E2040" s="152"/>
      <c r="F2040" s="152">
        <v>37061605696</v>
      </c>
      <c r="G2040" s="10" t="s">
        <v>11921</v>
      </c>
      <c r="H2040" s="152" t="s">
        <v>11927</v>
      </c>
      <c r="I2040" s="154">
        <v>45848</v>
      </c>
      <c r="J2040" s="152" t="s">
        <v>1857</v>
      </c>
      <c r="K2040" s="152" t="s">
        <v>11923</v>
      </c>
      <c r="L2040" s="152" t="s">
        <v>319</v>
      </c>
      <c r="M2040" s="155" t="s">
        <v>10040</v>
      </c>
      <c r="N2040" s="152" t="s">
        <v>33</v>
      </c>
      <c r="O2040" s="152" t="s">
        <v>41</v>
      </c>
      <c r="P2040" s="156" t="s">
        <v>11928</v>
      </c>
      <c r="Q2040" s="152">
        <v>18606</v>
      </c>
      <c r="R2040" s="152"/>
      <c r="S2040" s="153">
        <v>1.8</v>
      </c>
      <c r="T2040" s="152" t="s">
        <v>11929</v>
      </c>
      <c r="U2040" s="157"/>
      <c r="V2040" s="144" t="s">
        <v>10725</v>
      </c>
      <c r="W2040" s="152"/>
      <c r="X2040" s="156" t="s">
        <v>11926</v>
      </c>
      <c r="Y2040" s="158"/>
      <c r="AA2040" s="150"/>
    </row>
    <row r="2041" spans="1:27" s="156" customFormat="1" ht="117" customHeight="1">
      <c r="A2041" s="159" t="s">
        <v>24</v>
      </c>
      <c r="B2041" s="144" t="s">
        <v>25</v>
      </c>
      <c r="C2041" s="152" t="s">
        <v>11930</v>
      </c>
      <c r="D2041" s="244"/>
      <c r="E2041" s="152"/>
      <c r="F2041" s="152">
        <v>37065615016</v>
      </c>
      <c r="G2041" s="10" t="s">
        <v>11931</v>
      </c>
      <c r="H2041" s="152" t="s">
        <v>11932</v>
      </c>
      <c r="I2041" s="154">
        <v>45849</v>
      </c>
      <c r="J2041" s="152" t="s">
        <v>1857</v>
      </c>
      <c r="K2041" s="152" t="s">
        <v>9994</v>
      </c>
      <c r="L2041" s="152" t="s">
        <v>7679</v>
      </c>
      <c r="M2041" s="155" t="s">
        <v>11933</v>
      </c>
      <c r="N2041" s="152" t="s">
        <v>33</v>
      </c>
      <c r="O2041" s="152" t="s">
        <v>33</v>
      </c>
      <c r="P2041" s="156" t="s">
        <v>11934</v>
      </c>
      <c r="Q2041" s="152">
        <v>3810</v>
      </c>
      <c r="R2041" s="152"/>
      <c r="S2041" s="153">
        <v>2</v>
      </c>
      <c r="T2041" s="152" t="s">
        <v>11935</v>
      </c>
      <c r="U2041" s="157"/>
      <c r="V2041" s="152" t="s">
        <v>619</v>
      </c>
      <c r="W2041" s="152"/>
      <c r="Y2041" s="158"/>
      <c r="AA2041" s="150"/>
    </row>
    <row r="2042" spans="1:27" s="156" customFormat="1" ht="113.1" customHeight="1">
      <c r="A2042" s="159" t="s">
        <v>24</v>
      </c>
      <c r="B2042" s="144" t="s">
        <v>25</v>
      </c>
      <c r="C2042" s="152" t="s">
        <v>11930</v>
      </c>
      <c r="D2042" s="244"/>
      <c r="E2042" s="152"/>
      <c r="F2042" s="152">
        <v>37065615016</v>
      </c>
      <c r="G2042" s="10" t="s">
        <v>11931</v>
      </c>
      <c r="H2042" s="152" t="s">
        <v>11936</v>
      </c>
      <c r="I2042" s="154">
        <v>45849</v>
      </c>
      <c r="J2042" s="152" t="s">
        <v>1857</v>
      </c>
      <c r="K2042" s="152" t="s">
        <v>9994</v>
      </c>
      <c r="L2042" s="152" t="s">
        <v>7679</v>
      </c>
      <c r="M2042" s="155" t="s">
        <v>11933</v>
      </c>
      <c r="N2042" s="152" t="s">
        <v>33</v>
      </c>
      <c r="O2042" s="152" t="s">
        <v>33</v>
      </c>
      <c r="P2042" s="156" t="s">
        <v>11937</v>
      </c>
      <c r="Q2042" s="152">
        <v>3810</v>
      </c>
      <c r="R2042" s="152"/>
      <c r="S2042" s="153">
        <v>2</v>
      </c>
      <c r="T2042" s="152" t="s">
        <v>11938</v>
      </c>
      <c r="U2042" s="157"/>
      <c r="V2042" s="144" t="s">
        <v>11525</v>
      </c>
      <c r="W2042" s="152"/>
      <c r="Y2042" s="158"/>
      <c r="AA2042" s="150"/>
    </row>
    <row r="2043" spans="1:27" s="156" customFormat="1" ht="57" customHeight="1">
      <c r="A2043" s="159" t="s">
        <v>24</v>
      </c>
      <c r="B2043" s="144" t="s">
        <v>25</v>
      </c>
      <c r="C2043" s="152" t="s">
        <v>11939</v>
      </c>
      <c r="D2043" s="244"/>
      <c r="E2043" s="152"/>
      <c r="F2043" s="152">
        <v>37065989019</v>
      </c>
      <c r="G2043" s="10" t="s">
        <v>11940</v>
      </c>
      <c r="H2043" s="152" t="s">
        <v>11941</v>
      </c>
      <c r="I2043" s="154">
        <v>45849</v>
      </c>
      <c r="J2043" s="152" t="s">
        <v>1857</v>
      </c>
      <c r="K2043" s="152" t="s">
        <v>11942</v>
      </c>
      <c r="L2043" s="152" t="s">
        <v>548</v>
      </c>
      <c r="M2043" s="155" t="s">
        <v>11943</v>
      </c>
      <c r="N2043" s="152" t="s">
        <v>33</v>
      </c>
      <c r="O2043" s="152" t="s">
        <v>33</v>
      </c>
      <c r="P2043" s="156" t="s">
        <v>11944</v>
      </c>
      <c r="Q2043" s="152">
        <v>11676</v>
      </c>
      <c r="R2043" s="152" t="s">
        <v>11945</v>
      </c>
      <c r="S2043" s="153">
        <v>2.5</v>
      </c>
      <c r="T2043" s="152" t="s">
        <v>11242</v>
      </c>
      <c r="U2043" s="157"/>
      <c r="V2043" s="144" t="s">
        <v>3165</v>
      </c>
      <c r="W2043" s="152"/>
      <c r="Y2043" s="158"/>
      <c r="AA2043" s="150"/>
    </row>
    <row r="2044" spans="1:27" s="156" customFormat="1" ht="156.6" customHeight="1">
      <c r="A2044" s="159" t="s">
        <v>24</v>
      </c>
      <c r="B2044" s="144" t="s">
        <v>25</v>
      </c>
      <c r="C2044" s="152" t="s">
        <v>11939</v>
      </c>
      <c r="D2044" s="244"/>
      <c r="E2044" s="152"/>
      <c r="F2044" s="152">
        <v>37065989019</v>
      </c>
      <c r="G2044" s="10" t="s">
        <v>11940</v>
      </c>
      <c r="H2044" s="152" t="s">
        <v>11946</v>
      </c>
      <c r="I2044" s="154">
        <v>45849</v>
      </c>
      <c r="J2044" s="152" t="s">
        <v>1857</v>
      </c>
      <c r="K2044" s="152" t="s">
        <v>11942</v>
      </c>
      <c r="L2044" s="152" t="s">
        <v>548</v>
      </c>
      <c r="M2044" s="155" t="s">
        <v>11943</v>
      </c>
      <c r="N2044" s="152" t="s">
        <v>33</v>
      </c>
      <c r="O2044" s="152" t="s">
        <v>33</v>
      </c>
      <c r="P2044" s="156" t="s">
        <v>11947</v>
      </c>
      <c r="Q2044" s="152">
        <v>11676</v>
      </c>
      <c r="R2044" s="152" t="s">
        <v>11945</v>
      </c>
      <c r="S2044" s="153">
        <v>2.5</v>
      </c>
      <c r="T2044" s="152" t="s">
        <v>11948</v>
      </c>
      <c r="U2044" s="157"/>
      <c r="V2044" s="144" t="s">
        <v>9458</v>
      </c>
      <c r="W2044" s="152"/>
      <c r="Y2044" s="158"/>
      <c r="AA2044" s="150"/>
    </row>
    <row r="2045" spans="1:27" s="156" customFormat="1" ht="128.1" customHeight="1">
      <c r="A2045" s="159" t="s">
        <v>24</v>
      </c>
      <c r="B2045" s="144" t="s">
        <v>25</v>
      </c>
      <c r="C2045" s="152" t="s">
        <v>7074</v>
      </c>
      <c r="D2045" s="244"/>
      <c r="E2045" s="152"/>
      <c r="F2045" s="152">
        <v>37061266342</v>
      </c>
      <c r="G2045" s="10" t="s">
        <v>7076</v>
      </c>
      <c r="H2045" s="152" t="s">
        <v>11949</v>
      </c>
      <c r="I2045" s="154">
        <v>45852</v>
      </c>
      <c r="J2045" s="152" t="s">
        <v>1857</v>
      </c>
      <c r="K2045" s="152" t="s">
        <v>9272</v>
      </c>
      <c r="L2045" s="152" t="s">
        <v>786</v>
      </c>
      <c r="M2045" s="155" t="s">
        <v>11950</v>
      </c>
      <c r="N2045" s="152" t="s">
        <v>33</v>
      </c>
      <c r="O2045" s="152" t="s">
        <v>33</v>
      </c>
      <c r="P2045" s="156" t="s">
        <v>11951</v>
      </c>
      <c r="Q2045" s="152">
        <v>39000</v>
      </c>
      <c r="R2045" s="152"/>
      <c r="S2045" s="153">
        <v>2</v>
      </c>
      <c r="T2045" s="152" t="s">
        <v>11952</v>
      </c>
      <c r="U2045" s="157"/>
      <c r="V2045" s="152" t="s">
        <v>619</v>
      </c>
      <c r="W2045" s="152"/>
      <c r="Y2045" s="158"/>
      <c r="AA2045" s="150"/>
    </row>
    <row r="2046" spans="1:27" s="156" customFormat="1" ht="128.1" customHeight="1">
      <c r="A2046" s="159" t="s">
        <v>24</v>
      </c>
      <c r="B2046" s="144" t="s">
        <v>25</v>
      </c>
      <c r="C2046" s="152" t="s">
        <v>10219</v>
      </c>
      <c r="D2046" s="244"/>
      <c r="E2046" s="152"/>
      <c r="F2046" s="152">
        <v>37063988665</v>
      </c>
      <c r="G2046" s="10" t="s">
        <v>10221</v>
      </c>
      <c r="H2046" s="152" t="s">
        <v>11953</v>
      </c>
      <c r="I2046" s="154">
        <v>45854</v>
      </c>
      <c r="J2046" s="152" t="s">
        <v>1857</v>
      </c>
      <c r="K2046" s="152" t="s">
        <v>10223</v>
      </c>
      <c r="L2046" s="152" t="s">
        <v>660</v>
      </c>
      <c r="M2046" s="155" t="s">
        <v>10224</v>
      </c>
      <c r="N2046" s="152" t="s">
        <v>33</v>
      </c>
      <c r="O2046" s="152" t="s">
        <v>33</v>
      </c>
      <c r="P2046" s="156" t="s">
        <v>11954</v>
      </c>
      <c r="Q2046" s="152">
        <v>30031.52</v>
      </c>
      <c r="R2046" s="152"/>
      <c r="S2046" s="153">
        <v>2</v>
      </c>
      <c r="T2046" s="152" t="s">
        <v>11955</v>
      </c>
      <c r="U2046" s="157"/>
      <c r="V2046" s="152" t="s">
        <v>619</v>
      </c>
      <c r="W2046" s="152"/>
      <c r="Y2046" s="158"/>
      <c r="AA2046" s="150"/>
    </row>
    <row r="2047" spans="1:27" s="156" customFormat="1" ht="226.35" customHeight="1">
      <c r="A2047" s="159" t="s">
        <v>24</v>
      </c>
      <c r="B2047" s="144" t="s">
        <v>25</v>
      </c>
      <c r="C2047" s="152" t="s">
        <v>11956</v>
      </c>
      <c r="D2047" s="244"/>
      <c r="E2047" s="152"/>
      <c r="F2047" s="152">
        <v>37069843343</v>
      </c>
      <c r="G2047" s="10" t="s">
        <v>11957</v>
      </c>
      <c r="H2047" s="152" t="s">
        <v>11958</v>
      </c>
      <c r="I2047" s="154">
        <v>45855</v>
      </c>
      <c r="J2047" s="152" t="s">
        <v>1857</v>
      </c>
      <c r="K2047" s="152" t="s">
        <v>11959</v>
      </c>
      <c r="L2047" s="152" t="s">
        <v>1702</v>
      </c>
      <c r="M2047" s="155" t="s">
        <v>4727</v>
      </c>
      <c r="N2047" s="152" t="s">
        <v>33</v>
      </c>
      <c r="O2047" s="152" t="s">
        <v>33</v>
      </c>
      <c r="P2047" s="156" t="s">
        <v>11960</v>
      </c>
      <c r="Q2047" s="152">
        <v>3510</v>
      </c>
      <c r="R2047" s="152">
        <v>48</v>
      </c>
      <c r="S2047" s="153">
        <v>2.5</v>
      </c>
      <c r="T2047" s="152" t="s">
        <v>11961</v>
      </c>
      <c r="U2047" s="157"/>
      <c r="V2047" s="144" t="s">
        <v>9458</v>
      </c>
      <c r="W2047" s="152"/>
      <c r="Y2047" s="158"/>
      <c r="AA2047" s="150"/>
    </row>
    <row r="2048" spans="1:27" s="156" customFormat="1" ht="127.35" customHeight="1">
      <c r="A2048" s="159" t="s">
        <v>24</v>
      </c>
      <c r="B2048" s="144" t="s">
        <v>25</v>
      </c>
      <c r="C2048" s="152" t="s">
        <v>11956</v>
      </c>
      <c r="D2048" s="244"/>
      <c r="E2048" s="152"/>
      <c r="F2048" s="152">
        <v>37069843343</v>
      </c>
      <c r="G2048" s="10" t="s">
        <v>11957</v>
      </c>
      <c r="H2048" s="152" t="s">
        <v>11962</v>
      </c>
      <c r="I2048" s="154">
        <v>45855</v>
      </c>
      <c r="J2048" s="152" t="s">
        <v>1857</v>
      </c>
      <c r="K2048" s="152" t="s">
        <v>11959</v>
      </c>
      <c r="L2048" s="152" t="s">
        <v>1702</v>
      </c>
      <c r="M2048" s="155" t="s">
        <v>4727</v>
      </c>
      <c r="N2048" s="152" t="s">
        <v>33</v>
      </c>
      <c r="O2048" s="152" t="s">
        <v>33</v>
      </c>
      <c r="P2048" s="156" t="s">
        <v>11963</v>
      </c>
      <c r="Q2048" s="152">
        <v>900</v>
      </c>
      <c r="R2048" s="152">
        <v>48</v>
      </c>
      <c r="S2048" s="153">
        <v>2.5</v>
      </c>
      <c r="T2048" s="152" t="s">
        <v>11964</v>
      </c>
      <c r="U2048" s="157"/>
      <c r="V2048" s="144" t="s">
        <v>3165</v>
      </c>
      <c r="W2048" s="152"/>
      <c r="Y2048" s="158"/>
      <c r="AA2048" s="150"/>
    </row>
    <row r="2049" spans="1:27" s="156" customFormat="1" ht="38.1" customHeight="1">
      <c r="A2049" s="159" t="s">
        <v>24</v>
      </c>
      <c r="B2049" s="144" t="s">
        <v>70</v>
      </c>
      <c r="C2049" s="152" t="s">
        <v>11965</v>
      </c>
      <c r="D2049" s="244"/>
      <c r="E2049" s="152">
        <v>302497504</v>
      </c>
      <c r="F2049" s="152">
        <v>37068705959</v>
      </c>
      <c r="G2049" s="10" t="s">
        <v>11966</v>
      </c>
      <c r="H2049" s="152" t="s">
        <v>11967</v>
      </c>
      <c r="I2049" s="154">
        <v>45856</v>
      </c>
      <c r="J2049" s="152" t="s">
        <v>1857</v>
      </c>
      <c r="K2049" s="152" t="s">
        <v>11968</v>
      </c>
      <c r="L2049" s="152" t="s">
        <v>307</v>
      </c>
      <c r="M2049" s="155" t="s">
        <v>11969</v>
      </c>
      <c r="N2049" s="152" t="s">
        <v>33</v>
      </c>
      <c r="O2049" s="152" t="s">
        <v>41</v>
      </c>
      <c r="P2049" s="156" t="s">
        <v>11970</v>
      </c>
      <c r="Q2049" s="152">
        <v>127610</v>
      </c>
      <c r="R2049" s="152"/>
      <c r="S2049" s="153">
        <v>1.8</v>
      </c>
      <c r="T2049" s="152" t="s">
        <v>11827</v>
      </c>
      <c r="U2049" s="157"/>
      <c r="V2049" s="144" t="s">
        <v>11525</v>
      </c>
      <c r="W2049" s="152" t="s">
        <v>11971</v>
      </c>
      <c r="X2049" s="156" t="s">
        <v>11972</v>
      </c>
      <c r="Y2049" s="158"/>
      <c r="AA2049" s="150"/>
    </row>
    <row r="2050" spans="1:27" s="156" customFormat="1" ht="54" customHeight="1">
      <c r="A2050" s="159" t="s">
        <v>24</v>
      </c>
      <c r="B2050" s="144" t="s">
        <v>70</v>
      </c>
      <c r="C2050" s="152" t="s">
        <v>11973</v>
      </c>
      <c r="D2050" s="244"/>
      <c r="E2050" s="152">
        <v>181340855</v>
      </c>
      <c r="F2050" s="152">
        <v>37068668700</v>
      </c>
      <c r="G2050" s="10" t="s">
        <v>11974</v>
      </c>
      <c r="H2050" s="152" t="s">
        <v>11975</v>
      </c>
      <c r="I2050" s="154">
        <v>45859</v>
      </c>
      <c r="J2050" s="152" t="s">
        <v>1857</v>
      </c>
      <c r="K2050" s="152" t="s">
        <v>11976</v>
      </c>
      <c r="L2050" s="152" t="s">
        <v>1592</v>
      </c>
      <c r="M2050" s="155" t="s">
        <v>11977</v>
      </c>
      <c r="N2050" s="152" t="s">
        <v>33</v>
      </c>
      <c r="O2050" s="152" t="s">
        <v>41</v>
      </c>
      <c r="P2050" s="156" t="s">
        <v>11978</v>
      </c>
      <c r="Q2050" s="152">
        <v>36000</v>
      </c>
      <c r="R2050" s="152"/>
      <c r="S2050" s="153">
        <v>2</v>
      </c>
      <c r="T2050" s="152" t="s">
        <v>11979</v>
      </c>
      <c r="U2050" s="157"/>
      <c r="V2050" s="152" t="s">
        <v>619</v>
      </c>
      <c r="W2050" s="152" t="s">
        <v>11980</v>
      </c>
      <c r="X2050" s="156" t="s">
        <v>11981</v>
      </c>
      <c r="Y2050" s="158"/>
      <c r="AA2050" s="150"/>
    </row>
    <row r="2051" spans="1:27" s="156" customFormat="1" ht="54" customHeight="1">
      <c r="A2051" s="152" t="s">
        <v>24</v>
      </c>
      <c r="B2051" s="144" t="s">
        <v>25</v>
      </c>
      <c r="C2051" s="152" t="s">
        <v>11982</v>
      </c>
      <c r="D2051" s="244"/>
      <c r="E2051" s="152"/>
      <c r="F2051" s="152">
        <v>37068716250</v>
      </c>
      <c r="G2051" s="225" t="s">
        <v>11983</v>
      </c>
      <c r="H2051" s="152" t="s">
        <v>11984</v>
      </c>
      <c r="I2051" s="154">
        <v>45891</v>
      </c>
      <c r="J2051" s="152" t="s">
        <v>1857</v>
      </c>
      <c r="K2051" s="152" t="s">
        <v>11985</v>
      </c>
      <c r="L2051" s="152" t="s">
        <v>169</v>
      </c>
      <c r="M2051" s="155" t="s">
        <v>11986</v>
      </c>
      <c r="N2051" s="152" t="s">
        <v>33</v>
      </c>
      <c r="O2051" s="152" t="s">
        <v>41</v>
      </c>
      <c r="P2051" s="156" t="s">
        <v>11987</v>
      </c>
      <c r="Q2051" s="152">
        <v>18000</v>
      </c>
      <c r="R2051" s="152"/>
      <c r="S2051" s="153">
        <v>1.8</v>
      </c>
      <c r="T2051" s="152" t="s">
        <v>11988</v>
      </c>
      <c r="U2051" s="157"/>
      <c r="V2051" s="144" t="s">
        <v>11525</v>
      </c>
      <c r="W2051" s="152"/>
      <c r="X2051" s="156" t="s">
        <v>10870</v>
      </c>
      <c r="Y2051" s="158"/>
      <c r="AA2051" s="150"/>
    </row>
    <row r="2052" spans="1:27" s="144" customFormat="1" ht="32.1">
      <c r="A2052" s="192" t="s">
        <v>24</v>
      </c>
      <c r="B2052" s="144" t="s">
        <v>25</v>
      </c>
      <c r="C2052" s="144" t="s">
        <v>11989</v>
      </c>
      <c r="D2052" s="243"/>
      <c r="F2052" s="144">
        <v>37069826328</v>
      </c>
      <c r="G2052" s="48" t="s">
        <v>11990</v>
      </c>
      <c r="H2052" s="144" t="s">
        <v>11991</v>
      </c>
      <c r="I2052" s="146">
        <v>40371</v>
      </c>
      <c r="J2052" s="144" t="s">
        <v>531</v>
      </c>
      <c r="K2052" s="149" t="s">
        <v>11992</v>
      </c>
      <c r="L2052" s="144" t="s">
        <v>548</v>
      </c>
      <c r="M2052" s="147"/>
      <c r="N2052" s="144" t="s">
        <v>41</v>
      </c>
      <c r="O2052" s="144" t="s">
        <v>33</v>
      </c>
      <c r="P2052" s="144" t="s">
        <v>11993</v>
      </c>
      <c r="Q2052" s="144">
        <v>14600</v>
      </c>
      <c r="S2052" s="144">
        <v>2</v>
      </c>
      <c r="T2052" s="144" t="s">
        <v>27</v>
      </c>
      <c r="U2052" s="148"/>
      <c r="V2052" s="144" t="s">
        <v>11525</v>
      </c>
      <c r="Y2052" s="149"/>
      <c r="AA2052" s="150"/>
    </row>
    <row r="2053" spans="1:27" s="144" customFormat="1" ht="32.1">
      <c r="A2053" s="192" t="s">
        <v>24</v>
      </c>
      <c r="B2053" s="144" t="s">
        <v>25</v>
      </c>
      <c r="C2053" s="144" t="s">
        <v>537</v>
      </c>
      <c r="D2053" s="243"/>
      <c r="F2053" s="144">
        <v>37069829498</v>
      </c>
      <c r="G2053" s="48" t="s">
        <v>538</v>
      </c>
      <c r="H2053" s="144" t="s">
        <v>11994</v>
      </c>
      <c r="I2053" s="146">
        <v>41270</v>
      </c>
      <c r="J2053" s="144" t="s">
        <v>531</v>
      </c>
      <c r="K2053" s="149" t="s">
        <v>11995</v>
      </c>
      <c r="L2053" s="144" t="s">
        <v>533</v>
      </c>
      <c r="M2053" s="147" t="s">
        <v>11996</v>
      </c>
      <c r="N2053" s="144" t="s">
        <v>41</v>
      </c>
      <c r="O2053" s="144" t="s">
        <v>33</v>
      </c>
      <c r="P2053" s="144" t="s">
        <v>11997</v>
      </c>
      <c r="Q2053" s="144">
        <v>257400</v>
      </c>
      <c r="S2053" s="144">
        <v>2.5</v>
      </c>
      <c r="T2053" s="144" t="s">
        <v>27</v>
      </c>
      <c r="U2053" s="148"/>
      <c r="V2053" s="145" t="s">
        <v>11998</v>
      </c>
      <c r="Y2053" s="149"/>
      <c r="AA2053" s="150"/>
    </row>
    <row r="2054" spans="1:27" s="144" customFormat="1" ht="156.6" customHeight="1">
      <c r="A2054" s="227" t="s">
        <v>24</v>
      </c>
      <c r="B2054" s="145" t="s">
        <v>25</v>
      </c>
      <c r="C2054" s="145" t="s">
        <v>11999</v>
      </c>
      <c r="D2054" s="245"/>
      <c r="E2054" s="145" t="s">
        <v>7591</v>
      </c>
      <c r="F2054" s="145">
        <v>37068873832</v>
      </c>
      <c r="G2054" s="225" t="s">
        <v>7592</v>
      </c>
      <c r="H2054" s="145" t="s">
        <v>12000</v>
      </c>
      <c r="I2054" s="228">
        <v>41653</v>
      </c>
      <c r="J2054" s="145" t="s">
        <v>1310</v>
      </c>
      <c r="K2054" s="145" t="s">
        <v>7594</v>
      </c>
      <c r="L2054" s="145" t="s">
        <v>1361</v>
      </c>
      <c r="M2054" s="229" t="s">
        <v>27</v>
      </c>
      <c r="N2054" s="145" t="s">
        <v>33</v>
      </c>
      <c r="O2054" s="145" t="s">
        <v>33</v>
      </c>
      <c r="P2054" s="145" t="s">
        <v>12001</v>
      </c>
      <c r="Q2054" s="230">
        <v>20000</v>
      </c>
      <c r="R2054" s="145"/>
      <c r="S2054" s="144">
        <v>2.5</v>
      </c>
      <c r="T2054" s="145" t="s">
        <v>12002</v>
      </c>
      <c r="U2054" s="228"/>
      <c r="V2054" s="144" t="s">
        <v>11525</v>
      </c>
      <c r="X2054" s="145"/>
      <c r="Y2054" s="149"/>
      <c r="AA2054" s="150"/>
    </row>
    <row r="2055" spans="1:27" ht="159.94999999999999">
      <c r="A2055" s="227" t="s">
        <v>24</v>
      </c>
      <c r="B2055" s="145" t="s">
        <v>25</v>
      </c>
      <c r="C2055" s="144" t="s">
        <v>12003</v>
      </c>
      <c r="E2055">
        <v>36007090564</v>
      </c>
      <c r="F2055" s="144">
        <v>37061001888</v>
      </c>
      <c r="G2055" s="48" t="s">
        <v>12004</v>
      </c>
      <c r="H2055" s="144" t="s">
        <v>12005</v>
      </c>
      <c r="I2055" s="35">
        <v>41394</v>
      </c>
      <c r="J2055" s="145" t="s">
        <v>1310</v>
      </c>
      <c r="K2055" s="6" t="s">
        <v>12006</v>
      </c>
      <c r="L2055" s="144" t="s">
        <v>1385</v>
      </c>
      <c r="M2055" s="50" t="s">
        <v>27</v>
      </c>
      <c r="N2055" s="144" t="s">
        <v>41</v>
      </c>
      <c r="O2055" s="144" t="s">
        <v>41</v>
      </c>
      <c r="P2055" s="144" t="s">
        <v>12007</v>
      </c>
      <c r="Q2055" s="144">
        <v>10000</v>
      </c>
      <c r="S2055" s="144">
        <v>2</v>
      </c>
      <c r="T2055" s="145" t="s">
        <v>12002</v>
      </c>
      <c r="U2055" s="49"/>
      <c r="V2055" s="144" t="s">
        <v>11525</v>
      </c>
    </row>
    <row r="2056" spans="1:27" s="144" customFormat="1" ht="38.25" customHeight="1">
      <c r="A2056" s="227" t="s">
        <v>24</v>
      </c>
      <c r="B2056" s="145" t="s">
        <v>25</v>
      </c>
      <c r="C2056" s="145" t="s">
        <v>4189</v>
      </c>
      <c r="D2056" s="245"/>
      <c r="E2056" s="145">
        <v>46703170651</v>
      </c>
      <c r="F2056" s="145">
        <v>861837830</v>
      </c>
      <c r="G2056" s="102" t="s">
        <v>4190</v>
      </c>
      <c r="H2056" s="145" t="s">
        <v>12008</v>
      </c>
      <c r="I2056" s="228">
        <v>43146</v>
      </c>
      <c r="J2056" s="145" t="s">
        <v>1857</v>
      </c>
      <c r="K2056" s="145" t="s">
        <v>4192</v>
      </c>
      <c r="L2056" s="145" t="s">
        <v>1361</v>
      </c>
      <c r="M2056" s="229" t="s">
        <v>4193</v>
      </c>
      <c r="N2056" s="145" t="s">
        <v>33</v>
      </c>
      <c r="O2056" s="145" t="s">
        <v>41</v>
      </c>
      <c r="P2056" s="145" t="s">
        <v>12009</v>
      </c>
      <c r="Q2056" s="145">
        <v>15000</v>
      </c>
      <c r="R2056" s="145">
        <v>250</v>
      </c>
      <c r="S2056" s="145">
        <v>2</v>
      </c>
      <c r="T2056" s="145" t="s">
        <v>4195</v>
      </c>
      <c r="U2056" s="228"/>
      <c r="V2056" s="144" t="s">
        <v>11525</v>
      </c>
      <c r="W2056" s="145"/>
      <c r="Y2056" s="149"/>
      <c r="AA2056" s="150"/>
    </row>
    <row r="2057" spans="1:27" ht="38.25" customHeight="1">
      <c r="A2057" s="183" t="s">
        <v>24</v>
      </c>
      <c r="B2057" s="5" t="s">
        <v>25</v>
      </c>
      <c r="C2057" s="5" t="s">
        <v>1873</v>
      </c>
      <c r="D2057" s="231"/>
      <c r="E2057" s="5">
        <v>37509280841</v>
      </c>
      <c r="F2057" s="5">
        <v>868791558</v>
      </c>
      <c r="G2057" s="22" t="s">
        <v>1874</v>
      </c>
      <c r="H2057" s="5" t="s">
        <v>12010</v>
      </c>
      <c r="I2057" s="13">
        <v>41506</v>
      </c>
      <c r="J2057" s="145" t="s">
        <v>1310</v>
      </c>
      <c r="K2057" s="5" t="s">
        <v>1876</v>
      </c>
      <c r="L2057" s="5" t="s">
        <v>1385</v>
      </c>
      <c r="M2057" s="15" t="s">
        <v>27</v>
      </c>
      <c r="N2057" s="5" t="s">
        <v>33</v>
      </c>
      <c r="O2057" s="5" t="s">
        <v>33</v>
      </c>
      <c r="P2057" s="5" t="s">
        <v>12011</v>
      </c>
      <c r="Q2057" s="5">
        <v>2500</v>
      </c>
      <c r="R2057" s="5"/>
      <c r="S2057" s="5">
        <v>1.8</v>
      </c>
      <c r="T2057" s="145" t="s">
        <v>12002</v>
      </c>
      <c r="U2057" s="13"/>
      <c r="V2057" s="5" t="s">
        <v>12012</v>
      </c>
      <c r="W2057" s="5"/>
    </row>
    <row r="2058" spans="1:27" ht="38.25" customHeight="1">
      <c r="A2058" s="183" t="s">
        <v>24</v>
      </c>
      <c r="B2058" s="5" t="s">
        <v>25</v>
      </c>
      <c r="C2058" s="5" t="s">
        <v>1873</v>
      </c>
      <c r="D2058" s="231"/>
      <c r="E2058" s="5">
        <v>37509280841</v>
      </c>
      <c r="F2058" s="5">
        <v>868791558</v>
      </c>
      <c r="G2058" s="22" t="s">
        <v>1874</v>
      </c>
      <c r="H2058" s="5" t="s">
        <v>12013</v>
      </c>
      <c r="I2058" s="13">
        <v>41646</v>
      </c>
      <c r="J2058" s="145" t="s">
        <v>1310</v>
      </c>
      <c r="K2058" s="5" t="s">
        <v>1876</v>
      </c>
      <c r="L2058" s="5" t="s">
        <v>1385</v>
      </c>
      <c r="M2058" s="15" t="s">
        <v>12014</v>
      </c>
      <c r="N2058" s="5" t="s">
        <v>33</v>
      </c>
      <c r="O2058" s="5" t="s">
        <v>33</v>
      </c>
      <c r="P2058" s="5" t="s">
        <v>12015</v>
      </c>
      <c r="Q2058" s="5">
        <v>6000</v>
      </c>
      <c r="R2058" s="5"/>
      <c r="S2058" s="5">
        <v>1.8</v>
      </c>
      <c r="T2058" s="145" t="s">
        <v>12002</v>
      </c>
      <c r="U2058" s="13"/>
      <c r="V2058" s="144" t="s">
        <v>11525</v>
      </c>
      <c r="W2058" s="5"/>
    </row>
    <row r="2059" spans="1:27" ht="38.25" customHeight="1">
      <c r="A2059" s="183" t="s">
        <v>24</v>
      </c>
      <c r="B2059" s="5" t="s">
        <v>25</v>
      </c>
      <c r="C2059" s="5" t="s">
        <v>4203</v>
      </c>
      <c r="D2059" s="231"/>
      <c r="E2059" s="5">
        <v>38601140675</v>
      </c>
      <c r="F2059" s="5">
        <v>861624804</v>
      </c>
      <c r="G2059" s="22" t="s">
        <v>4204</v>
      </c>
      <c r="H2059" s="5" t="s">
        <v>12016</v>
      </c>
      <c r="I2059" s="13">
        <v>43140</v>
      </c>
      <c r="J2059" s="5" t="s">
        <v>1857</v>
      </c>
      <c r="K2059" s="5" t="s">
        <v>4206</v>
      </c>
      <c r="L2059" s="5" t="s">
        <v>1385</v>
      </c>
      <c r="M2059" s="15" t="s">
        <v>4207</v>
      </c>
      <c r="N2059" s="5" t="s">
        <v>33</v>
      </c>
      <c r="O2059" s="5" t="s">
        <v>41</v>
      </c>
      <c r="P2059" s="5" t="s">
        <v>12017</v>
      </c>
      <c r="Q2059" s="5">
        <v>1600</v>
      </c>
      <c r="R2059" s="5"/>
      <c r="S2059" s="5">
        <v>2</v>
      </c>
      <c r="T2059" s="145" t="s">
        <v>4195</v>
      </c>
      <c r="U2059" s="13"/>
      <c r="V2059" s="145" t="s">
        <v>619</v>
      </c>
      <c r="W2059" s="5"/>
    </row>
    <row r="2060" spans="1:27" ht="38.25" customHeight="1">
      <c r="A2060" s="183" t="s">
        <v>24</v>
      </c>
      <c r="B2060" s="5" t="s">
        <v>25</v>
      </c>
      <c r="C2060" s="5" t="s">
        <v>3002</v>
      </c>
      <c r="D2060" s="231"/>
      <c r="E2060" s="5" t="s">
        <v>3003</v>
      </c>
      <c r="F2060" s="5">
        <v>37064732030</v>
      </c>
      <c r="G2060" s="22" t="s">
        <v>3004</v>
      </c>
      <c r="H2060" s="5" t="s">
        <v>12018</v>
      </c>
      <c r="I2060" s="13">
        <v>43895</v>
      </c>
      <c r="J2060" s="5" t="s">
        <v>1857</v>
      </c>
      <c r="K2060" s="5" t="s">
        <v>2112</v>
      </c>
      <c r="L2060" s="5" t="s">
        <v>1385</v>
      </c>
      <c r="M2060" s="15" t="s">
        <v>3006</v>
      </c>
      <c r="N2060" s="5" t="s">
        <v>33</v>
      </c>
      <c r="O2060" s="5" t="s">
        <v>41</v>
      </c>
      <c r="P2060" s="5" t="s">
        <v>12019</v>
      </c>
      <c r="Q2060" s="5">
        <v>110000</v>
      </c>
      <c r="R2060" s="5"/>
      <c r="S2060" s="5">
        <v>2</v>
      </c>
      <c r="T2060" s="5" t="s">
        <v>3008</v>
      </c>
      <c r="U2060" s="13"/>
      <c r="V2060" s="145" t="s">
        <v>619</v>
      </c>
      <c r="W2060" s="5"/>
    </row>
    <row r="2061" spans="1:27" ht="38.25" customHeight="1">
      <c r="A2061" s="168" t="s">
        <v>24</v>
      </c>
      <c r="B2061" s="5" t="s">
        <v>25</v>
      </c>
      <c r="C2061" s="5" t="s">
        <v>5625</v>
      </c>
      <c r="D2061" s="231"/>
      <c r="E2061" s="5" t="s">
        <v>5626</v>
      </c>
      <c r="F2061" s="5">
        <v>86073731</v>
      </c>
      <c r="G2061" s="22" t="s">
        <v>5627</v>
      </c>
      <c r="H2061" s="5" t="s">
        <v>12020</v>
      </c>
      <c r="I2061" s="13">
        <v>43069</v>
      </c>
      <c r="J2061" s="5" t="s">
        <v>1857</v>
      </c>
      <c r="K2061" s="5" t="s">
        <v>5629</v>
      </c>
      <c r="L2061" s="5" t="s">
        <v>319</v>
      </c>
      <c r="M2061" s="15" t="s">
        <v>5630</v>
      </c>
      <c r="N2061" s="5" t="s">
        <v>33</v>
      </c>
      <c r="O2061" s="5" t="s">
        <v>41</v>
      </c>
      <c r="P2061" s="5" t="s">
        <v>12021</v>
      </c>
      <c r="Q2061" s="5">
        <v>4200</v>
      </c>
      <c r="R2061" s="5"/>
      <c r="S2061" s="5">
        <v>2.5</v>
      </c>
      <c r="T2061" s="5" t="s">
        <v>4574</v>
      </c>
      <c r="U2061" s="13"/>
      <c r="V2061" s="145" t="s">
        <v>619</v>
      </c>
      <c r="W2061" s="5"/>
    </row>
    <row r="2062" spans="1:27" ht="38.25" customHeight="1">
      <c r="A2062" s="205" t="s">
        <v>24</v>
      </c>
      <c r="B2062" s="5" t="s">
        <v>25</v>
      </c>
      <c r="C2062" s="5" t="s">
        <v>7189</v>
      </c>
      <c r="D2062" s="231"/>
      <c r="E2062" s="5" t="s">
        <v>7190</v>
      </c>
      <c r="F2062" s="5">
        <v>868665620</v>
      </c>
      <c r="G2062" s="10" t="s">
        <v>7191</v>
      </c>
      <c r="H2062" s="5" t="s">
        <v>12022</v>
      </c>
      <c r="I2062" s="13">
        <v>43888</v>
      </c>
      <c r="J2062" s="5" t="s">
        <v>1857</v>
      </c>
      <c r="K2062" s="5" t="s">
        <v>7193</v>
      </c>
      <c r="L2062" s="5" t="s">
        <v>1592</v>
      </c>
      <c r="M2062" s="15" t="s">
        <v>12023</v>
      </c>
      <c r="N2062" s="5" t="s">
        <v>33</v>
      </c>
      <c r="O2062" s="5" t="s">
        <v>33</v>
      </c>
      <c r="P2062" s="5" t="s">
        <v>12024</v>
      </c>
      <c r="Q2062" s="5">
        <v>8</v>
      </c>
      <c r="R2062" s="5">
        <v>2</v>
      </c>
      <c r="S2062" s="5">
        <v>3</v>
      </c>
      <c r="T2062" s="5" t="s">
        <v>12025</v>
      </c>
      <c r="U2062" s="13"/>
      <c r="V2062" s="5" t="s">
        <v>9451</v>
      </c>
      <c r="X2062" s="5"/>
    </row>
    <row r="2063" spans="1:27" ht="51" customHeight="1">
      <c r="A2063" s="53" t="s">
        <v>24</v>
      </c>
      <c r="B2063" s="5" t="s">
        <v>25</v>
      </c>
      <c r="C2063" s="5" t="s">
        <v>5491</v>
      </c>
      <c r="D2063" s="231"/>
      <c r="E2063" s="5" t="s">
        <v>5492</v>
      </c>
      <c r="F2063" s="5">
        <v>861626950</v>
      </c>
      <c r="G2063" s="22" t="s">
        <v>5493</v>
      </c>
      <c r="H2063" s="5" t="s">
        <v>12026</v>
      </c>
      <c r="I2063" s="13">
        <v>42780</v>
      </c>
      <c r="J2063" s="5" t="s">
        <v>1857</v>
      </c>
      <c r="K2063" s="5" t="s">
        <v>5495</v>
      </c>
      <c r="L2063" s="5" t="s">
        <v>1347</v>
      </c>
      <c r="M2063" s="15" t="s">
        <v>5496</v>
      </c>
      <c r="N2063" s="5" t="s">
        <v>33</v>
      </c>
      <c r="O2063" s="5" t="s">
        <v>41</v>
      </c>
      <c r="P2063" s="5" t="s">
        <v>12027</v>
      </c>
      <c r="Q2063" s="5">
        <v>568700</v>
      </c>
      <c r="R2063" s="5"/>
      <c r="S2063" s="5">
        <v>2.5</v>
      </c>
      <c r="T2063" s="5" t="s">
        <v>5019</v>
      </c>
      <c r="U2063" s="13"/>
      <c r="V2063" s="145" t="s">
        <v>619</v>
      </c>
      <c r="W2063" s="19"/>
    </row>
    <row r="2064" spans="1:27" ht="51" customHeight="1">
      <c r="A2064" s="53" t="s">
        <v>24</v>
      </c>
      <c r="B2064" s="5" t="s">
        <v>25</v>
      </c>
      <c r="C2064" s="5" t="s">
        <v>5491</v>
      </c>
      <c r="D2064" s="231"/>
      <c r="E2064" s="5" t="s">
        <v>5492</v>
      </c>
      <c r="F2064" s="5">
        <v>861626950</v>
      </c>
      <c r="G2064" s="22" t="s">
        <v>5493</v>
      </c>
      <c r="H2064" s="5" t="s">
        <v>12028</v>
      </c>
      <c r="I2064" s="13">
        <v>42780</v>
      </c>
      <c r="J2064" s="5" t="s">
        <v>1857</v>
      </c>
      <c r="K2064" s="5" t="s">
        <v>5495</v>
      </c>
      <c r="L2064" s="5" t="s">
        <v>1347</v>
      </c>
      <c r="M2064" s="15" t="s">
        <v>5496</v>
      </c>
      <c r="N2064" s="5" t="s">
        <v>33</v>
      </c>
      <c r="O2064" s="5" t="s">
        <v>41</v>
      </c>
      <c r="P2064" s="5" t="s">
        <v>12029</v>
      </c>
      <c r="Q2064" s="5">
        <v>568700</v>
      </c>
      <c r="R2064" s="5"/>
      <c r="S2064" s="5">
        <v>2.5</v>
      </c>
      <c r="T2064" s="5" t="s">
        <v>5019</v>
      </c>
      <c r="U2064" s="13"/>
      <c r="V2064" s="5" t="s">
        <v>5808</v>
      </c>
      <c r="W2064" s="19"/>
    </row>
    <row r="2065" spans="1:27" ht="38.25" customHeight="1">
      <c r="A2065" s="53" t="s">
        <v>24</v>
      </c>
      <c r="B2065" s="5" t="s">
        <v>25</v>
      </c>
      <c r="C2065" s="5" t="s">
        <v>5499</v>
      </c>
      <c r="D2065" s="231"/>
      <c r="E2065" s="5" t="s">
        <v>5500</v>
      </c>
      <c r="F2065" s="5">
        <v>861626950</v>
      </c>
      <c r="G2065" s="22" t="s">
        <v>1345</v>
      </c>
      <c r="H2065" s="5" t="s">
        <v>12030</v>
      </c>
      <c r="I2065" s="13">
        <v>42780</v>
      </c>
      <c r="J2065" s="5" t="s">
        <v>1857</v>
      </c>
      <c r="K2065" s="5" t="s">
        <v>5495</v>
      </c>
      <c r="L2065" s="5" t="s">
        <v>1347</v>
      </c>
      <c r="M2065" s="15" t="s">
        <v>5502</v>
      </c>
      <c r="N2065" s="5" t="s">
        <v>33</v>
      </c>
      <c r="O2065" s="5" t="s">
        <v>41</v>
      </c>
      <c r="P2065" s="5" t="s">
        <v>12031</v>
      </c>
      <c r="Q2065" s="5">
        <v>634800</v>
      </c>
      <c r="R2065" s="5"/>
      <c r="S2065" s="5">
        <v>2.5</v>
      </c>
      <c r="T2065" s="5" t="s">
        <v>5019</v>
      </c>
      <c r="U2065" s="13"/>
      <c r="V2065" s="145" t="s">
        <v>619</v>
      </c>
      <c r="W2065" s="5" t="s">
        <v>5504</v>
      </c>
    </row>
    <row r="2066" spans="1:27" ht="38.25" customHeight="1">
      <c r="A2066" s="53" t="s">
        <v>24</v>
      </c>
      <c r="B2066" s="5" t="s">
        <v>25</v>
      </c>
      <c r="C2066" s="5" t="s">
        <v>5499</v>
      </c>
      <c r="D2066" s="231"/>
      <c r="E2066" s="5" t="s">
        <v>5500</v>
      </c>
      <c r="F2066" s="5">
        <v>861626950</v>
      </c>
      <c r="G2066" s="22" t="s">
        <v>1345</v>
      </c>
      <c r="H2066" s="5" t="s">
        <v>12032</v>
      </c>
      <c r="I2066" s="13">
        <v>42780</v>
      </c>
      <c r="J2066" s="5" t="s">
        <v>1857</v>
      </c>
      <c r="K2066" s="5" t="s">
        <v>5495</v>
      </c>
      <c r="L2066" s="5" t="s">
        <v>1347</v>
      </c>
      <c r="M2066" s="15" t="s">
        <v>5502</v>
      </c>
      <c r="N2066" s="5" t="s">
        <v>33</v>
      </c>
      <c r="O2066" s="5" t="s">
        <v>41</v>
      </c>
      <c r="P2066" s="5" t="s">
        <v>12033</v>
      </c>
      <c r="Q2066" s="5">
        <v>634800</v>
      </c>
      <c r="R2066" s="5"/>
      <c r="S2066" s="5">
        <v>2.5</v>
      </c>
      <c r="T2066" s="5" t="s">
        <v>5019</v>
      </c>
      <c r="U2066" s="13"/>
      <c r="V2066" s="5" t="s">
        <v>5808</v>
      </c>
      <c r="W2066" s="5" t="s">
        <v>5504</v>
      </c>
    </row>
    <row r="2067" spans="1:27" ht="38.25" customHeight="1">
      <c r="A2067" s="53" t="s">
        <v>24</v>
      </c>
      <c r="B2067" s="5" t="s">
        <v>25</v>
      </c>
      <c r="C2067" s="5" t="s">
        <v>5654</v>
      </c>
      <c r="D2067" s="231"/>
      <c r="E2067" s="5" t="s">
        <v>5655</v>
      </c>
      <c r="F2067" s="5">
        <v>866242414</v>
      </c>
      <c r="G2067" s="22" t="s">
        <v>5656</v>
      </c>
      <c r="H2067" s="5" t="s">
        <v>12034</v>
      </c>
      <c r="I2067" s="13">
        <v>43076</v>
      </c>
      <c r="J2067" s="5" t="s">
        <v>1857</v>
      </c>
      <c r="K2067" s="5" t="s">
        <v>12035</v>
      </c>
      <c r="L2067" s="5" t="s">
        <v>1392</v>
      </c>
      <c r="M2067" s="15" t="s">
        <v>12036</v>
      </c>
      <c r="N2067" s="5" t="s">
        <v>41</v>
      </c>
      <c r="O2067" s="5" t="s">
        <v>41</v>
      </c>
      <c r="P2067" s="5" t="s">
        <v>12037</v>
      </c>
      <c r="Q2067" s="5">
        <v>19140</v>
      </c>
      <c r="R2067" s="5"/>
      <c r="S2067" s="5" t="s">
        <v>2097</v>
      </c>
      <c r="T2067" s="5" t="s">
        <v>5661</v>
      </c>
      <c r="U2067" s="13"/>
      <c r="V2067" s="5" t="s">
        <v>163</v>
      </c>
      <c r="W2067" s="5" t="s">
        <v>5662</v>
      </c>
    </row>
    <row r="2068" spans="1:27" ht="76.349999999999994" customHeight="1">
      <c r="A2068" s="53" t="s">
        <v>24</v>
      </c>
      <c r="B2068" s="5" t="s">
        <v>25</v>
      </c>
      <c r="C2068" s="5" t="s">
        <v>10175</v>
      </c>
      <c r="D2068" s="231"/>
      <c r="E2068" s="5" t="s">
        <v>10176</v>
      </c>
      <c r="F2068" s="5">
        <v>37060657780</v>
      </c>
      <c r="G2068" s="10" t="s">
        <v>10177</v>
      </c>
      <c r="H2068" s="5" t="s">
        <v>12038</v>
      </c>
      <c r="I2068" s="13">
        <v>40836</v>
      </c>
      <c r="J2068" s="5" t="s">
        <v>1857</v>
      </c>
      <c r="K2068" s="5" t="s">
        <v>10179</v>
      </c>
      <c r="L2068" s="5" t="s">
        <v>1367</v>
      </c>
      <c r="M2068" s="15" t="s">
        <v>10180</v>
      </c>
      <c r="N2068" s="5" t="s">
        <v>41</v>
      </c>
      <c r="O2068" s="5" t="s">
        <v>33</v>
      </c>
      <c r="P2068" s="5" t="s">
        <v>12039</v>
      </c>
      <c r="Q2068" s="5" t="s">
        <v>12040</v>
      </c>
      <c r="R2068" s="5"/>
      <c r="S2068" s="5">
        <v>3</v>
      </c>
      <c r="T2068" s="5" t="s">
        <v>12041</v>
      </c>
      <c r="U2068" s="13"/>
      <c r="V2068" s="5" t="s">
        <v>12042</v>
      </c>
      <c r="W2068" s="5" t="s">
        <v>10183</v>
      </c>
    </row>
    <row r="2069" spans="1:27" ht="80.099999999999994">
      <c r="A2069" s="53" t="s">
        <v>24</v>
      </c>
      <c r="B2069" t="s">
        <v>25</v>
      </c>
      <c r="C2069" t="s">
        <v>11025</v>
      </c>
      <c r="F2069">
        <v>37068023535</v>
      </c>
      <c r="G2069" s="48" t="s">
        <v>11026</v>
      </c>
      <c r="H2069" s="5" t="s">
        <v>12043</v>
      </c>
      <c r="I2069" s="35">
        <v>41296</v>
      </c>
      <c r="J2069" s="5" t="s">
        <v>1857</v>
      </c>
      <c r="K2069" s="62" t="s">
        <v>11028</v>
      </c>
      <c r="L2069" s="5" t="s">
        <v>1324</v>
      </c>
      <c r="M2069" s="63" t="s">
        <v>27</v>
      </c>
      <c r="N2069" s="5" t="s">
        <v>33</v>
      </c>
      <c r="O2069" s="5" t="s">
        <v>41</v>
      </c>
      <c r="P2069" s="5" t="s">
        <v>12044</v>
      </c>
      <c r="Q2069" s="5">
        <v>44600</v>
      </c>
      <c r="S2069" s="5">
        <v>2</v>
      </c>
      <c r="T2069" s="5" t="s">
        <v>12041</v>
      </c>
      <c r="U2069" s="49"/>
      <c r="V2069" s="5" t="s">
        <v>163</v>
      </c>
    </row>
    <row r="2070" spans="1:27" ht="38.25" customHeight="1">
      <c r="A2070" s="205" t="s">
        <v>24</v>
      </c>
      <c r="B2070" s="5" t="s">
        <v>25</v>
      </c>
      <c r="C2070" s="5" t="s">
        <v>5815</v>
      </c>
      <c r="D2070" s="237" t="s">
        <v>12045</v>
      </c>
      <c r="E2070" s="5" t="s">
        <v>5816</v>
      </c>
      <c r="F2070" s="5">
        <v>861119004</v>
      </c>
      <c r="G2070" s="22" t="s">
        <v>5817</v>
      </c>
      <c r="H2070" s="5" t="s">
        <v>12046</v>
      </c>
      <c r="I2070" s="13">
        <v>42894</v>
      </c>
      <c r="J2070" s="5" t="s">
        <v>1857</v>
      </c>
      <c r="K2070" s="5" t="s">
        <v>5819</v>
      </c>
      <c r="L2070" s="5" t="s">
        <v>76</v>
      </c>
      <c r="M2070" s="15" t="s">
        <v>5820</v>
      </c>
      <c r="N2070" s="5" t="s">
        <v>33</v>
      </c>
      <c r="O2070" s="5" t="s">
        <v>41</v>
      </c>
      <c r="P2070" s="5" t="s">
        <v>12047</v>
      </c>
      <c r="Q2070" s="5">
        <v>35000</v>
      </c>
      <c r="R2070" s="5"/>
      <c r="S2070" s="5">
        <v>2</v>
      </c>
      <c r="T2070" s="5" t="s">
        <v>5822</v>
      </c>
      <c r="U2070" s="13"/>
      <c r="V2070" s="5" t="s">
        <v>163</v>
      </c>
      <c r="W2070" s="5" t="s">
        <v>5823</v>
      </c>
    </row>
    <row r="2071" spans="1:27" ht="38.25" customHeight="1">
      <c r="A2071" s="205" t="s">
        <v>24</v>
      </c>
      <c r="B2071" s="5" t="s">
        <v>25</v>
      </c>
      <c r="C2071" s="5" t="s">
        <v>5815</v>
      </c>
      <c r="D2071" s="237" t="s">
        <v>12045</v>
      </c>
      <c r="E2071" s="5" t="s">
        <v>5816</v>
      </c>
      <c r="F2071" s="5">
        <v>861119004</v>
      </c>
      <c r="G2071" s="22" t="s">
        <v>5817</v>
      </c>
      <c r="H2071" s="5" t="s">
        <v>12048</v>
      </c>
      <c r="I2071" s="13">
        <v>42894</v>
      </c>
      <c r="J2071" s="5" t="s">
        <v>1857</v>
      </c>
      <c r="K2071" s="5" t="s">
        <v>5819</v>
      </c>
      <c r="L2071" s="5" t="s">
        <v>76</v>
      </c>
      <c r="M2071" s="15" t="s">
        <v>5820</v>
      </c>
      <c r="N2071" s="5" t="s">
        <v>33</v>
      </c>
      <c r="O2071" s="5" t="s">
        <v>41</v>
      </c>
      <c r="P2071" s="5" t="s">
        <v>12049</v>
      </c>
      <c r="Q2071" s="5">
        <v>35000</v>
      </c>
      <c r="R2071" s="5"/>
      <c r="S2071" s="5">
        <v>2</v>
      </c>
      <c r="T2071" s="5" t="s">
        <v>5822</v>
      </c>
      <c r="U2071" s="13"/>
      <c r="V2071" s="5" t="s">
        <v>5043</v>
      </c>
      <c r="W2071" s="5" t="s">
        <v>5823</v>
      </c>
    </row>
    <row r="2072" spans="1:27" ht="32.1">
      <c r="A2072" s="205" t="s">
        <v>24</v>
      </c>
      <c r="B2072" s="5" t="s">
        <v>25</v>
      </c>
      <c r="C2072" s="5" t="s">
        <v>12050</v>
      </c>
      <c r="E2072" s="5" t="s">
        <v>12051</v>
      </c>
      <c r="G2072" s="10" t="s">
        <v>12052</v>
      </c>
      <c r="H2072" s="5" t="s">
        <v>12053</v>
      </c>
      <c r="I2072" s="35">
        <v>42072</v>
      </c>
      <c r="J2072" s="5" t="s">
        <v>1857</v>
      </c>
      <c r="K2072" s="5" t="s">
        <v>12054</v>
      </c>
      <c r="L2072" s="5" t="s">
        <v>32</v>
      </c>
      <c r="M2072" s="50" t="s">
        <v>12055</v>
      </c>
      <c r="N2072" s="5" t="s">
        <v>33</v>
      </c>
      <c r="O2072" s="5" t="s">
        <v>41</v>
      </c>
      <c r="P2072" s="5" t="s">
        <v>12056</v>
      </c>
      <c r="Q2072" s="5">
        <v>20010</v>
      </c>
      <c r="S2072" s="5">
        <v>1.8</v>
      </c>
      <c r="T2072" s="5" t="s">
        <v>27</v>
      </c>
      <c r="U2072" s="49"/>
      <c r="V2072" s="5" t="s">
        <v>36</v>
      </c>
      <c r="Y2072" s="6" t="s">
        <v>10562</v>
      </c>
    </row>
    <row r="2073" spans="1:27" ht="38.25" customHeight="1">
      <c r="A2073" s="205" t="s">
        <v>24</v>
      </c>
      <c r="B2073" s="23" t="s">
        <v>25</v>
      </c>
      <c r="C2073" s="5" t="s">
        <v>5676</v>
      </c>
      <c r="D2073" s="231"/>
      <c r="E2073" s="5" t="s">
        <v>5677</v>
      </c>
      <c r="F2073" s="5">
        <v>867475211</v>
      </c>
      <c r="G2073" s="22" t="s">
        <v>5678</v>
      </c>
      <c r="H2073" s="5" t="s">
        <v>12057</v>
      </c>
      <c r="I2073" s="13">
        <v>43081</v>
      </c>
      <c r="J2073" s="5" t="s">
        <v>1857</v>
      </c>
      <c r="K2073" s="5" t="s">
        <v>5680</v>
      </c>
      <c r="L2073" s="5" t="s">
        <v>1624</v>
      </c>
      <c r="M2073" s="15" t="s">
        <v>5681</v>
      </c>
      <c r="N2073" s="5" t="s">
        <v>33</v>
      </c>
      <c r="O2073" s="5" t="s">
        <v>33</v>
      </c>
      <c r="P2073" s="5" t="s">
        <v>12058</v>
      </c>
      <c r="Q2073" s="5">
        <v>22000</v>
      </c>
      <c r="R2073" s="5"/>
      <c r="S2073" s="5">
        <v>2.5</v>
      </c>
      <c r="T2073" s="5" t="s">
        <v>5683</v>
      </c>
      <c r="U2073" s="13"/>
      <c r="V2073" s="5" t="s">
        <v>462</v>
      </c>
      <c r="W2073" s="5"/>
    </row>
    <row r="2074" spans="1:27" ht="38.25" customHeight="1">
      <c r="A2074" s="205" t="s">
        <v>24</v>
      </c>
      <c r="B2074" s="23" t="s">
        <v>25</v>
      </c>
      <c r="C2074" s="5" t="s">
        <v>5676</v>
      </c>
      <c r="D2074" s="231"/>
      <c r="E2074" s="5" t="s">
        <v>5677</v>
      </c>
      <c r="F2074" s="5">
        <v>867475211</v>
      </c>
      <c r="G2074" s="22" t="s">
        <v>5678</v>
      </c>
      <c r="H2074" s="5" t="s">
        <v>12059</v>
      </c>
      <c r="I2074" s="13">
        <v>43081</v>
      </c>
      <c r="J2074" s="5" t="s">
        <v>1857</v>
      </c>
      <c r="K2074" s="5" t="s">
        <v>5680</v>
      </c>
      <c r="L2074" s="5" t="s">
        <v>1624</v>
      </c>
      <c r="M2074" s="15" t="s">
        <v>5681</v>
      </c>
      <c r="N2074" s="5" t="s">
        <v>33</v>
      </c>
      <c r="O2074" s="5" t="s">
        <v>33</v>
      </c>
      <c r="P2074" s="5" t="s">
        <v>12058</v>
      </c>
      <c r="Q2074" s="5">
        <v>22000</v>
      </c>
      <c r="R2074" s="5"/>
      <c r="S2074" s="5">
        <v>2.5</v>
      </c>
      <c r="T2074" s="5" t="s">
        <v>5683</v>
      </c>
      <c r="U2074" s="13"/>
      <c r="V2074" s="5" t="s">
        <v>2324</v>
      </c>
      <c r="W2074" s="5"/>
    </row>
    <row r="2075" spans="1:27" ht="38.25" customHeight="1">
      <c r="A2075" s="214" t="s">
        <v>24</v>
      </c>
      <c r="B2075" s="5" t="s">
        <v>70</v>
      </c>
      <c r="C2075" s="5" t="s">
        <v>5392</v>
      </c>
      <c r="D2075" s="231"/>
      <c r="E2075" s="5">
        <v>304172178</v>
      </c>
      <c r="F2075" s="5">
        <v>866234622</v>
      </c>
      <c r="G2075" s="22" t="s">
        <v>2233</v>
      </c>
      <c r="H2075" s="28" t="s">
        <v>12060</v>
      </c>
      <c r="I2075" s="13">
        <v>42765</v>
      </c>
      <c r="J2075" s="5" t="s">
        <v>1857</v>
      </c>
      <c r="K2075" s="5" t="s">
        <v>5394</v>
      </c>
      <c r="L2075" s="5" t="s">
        <v>2236</v>
      </c>
      <c r="M2075" s="15" t="s">
        <v>2237</v>
      </c>
      <c r="N2075" s="5" t="s">
        <v>41</v>
      </c>
      <c r="O2075" s="5" t="s">
        <v>41</v>
      </c>
      <c r="P2075" s="28" t="s">
        <v>12061</v>
      </c>
      <c r="Q2075" s="5">
        <v>25</v>
      </c>
      <c r="R2075" s="5">
        <v>7.5</v>
      </c>
      <c r="S2075" s="5">
        <v>3</v>
      </c>
      <c r="T2075" s="5" t="s">
        <v>5396</v>
      </c>
      <c r="U2075" s="13"/>
      <c r="V2075" s="5" t="s">
        <v>12062</v>
      </c>
      <c r="W2075" s="5" t="s">
        <v>5418</v>
      </c>
    </row>
    <row r="2076" spans="1:27" ht="38.25" customHeight="1">
      <c r="A2076" s="214" t="s">
        <v>24</v>
      </c>
      <c r="B2076" s="5" t="s">
        <v>70</v>
      </c>
      <c r="C2076" s="5" t="s">
        <v>5392</v>
      </c>
      <c r="D2076" s="231"/>
      <c r="E2076" s="5">
        <v>304172178</v>
      </c>
      <c r="F2076" s="5">
        <v>866234622</v>
      </c>
      <c r="G2076" s="22" t="s">
        <v>2233</v>
      </c>
      <c r="H2076" s="28" t="s">
        <v>12063</v>
      </c>
      <c r="I2076" s="13">
        <v>42765</v>
      </c>
      <c r="J2076" s="5" t="s">
        <v>1857</v>
      </c>
      <c r="K2076" s="5" t="s">
        <v>5394</v>
      </c>
      <c r="L2076" s="5" t="s">
        <v>2236</v>
      </c>
      <c r="M2076" s="15" t="s">
        <v>2249</v>
      </c>
      <c r="N2076" s="5" t="s">
        <v>41</v>
      </c>
      <c r="O2076" s="5" t="s">
        <v>41</v>
      </c>
      <c r="P2076" s="28" t="s">
        <v>12064</v>
      </c>
      <c r="Q2076" s="5">
        <v>600</v>
      </c>
      <c r="R2076" s="5">
        <v>24</v>
      </c>
      <c r="S2076" s="5">
        <v>2</v>
      </c>
      <c r="T2076" s="5" t="s">
        <v>5396</v>
      </c>
      <c r="U2076" s="13"/>
      <c r="V2076" s="5" t="s">
        <v>3165</v>
      </c>
      <c r="W2076" s="5" t="s">
        <v>5418</v>
      </c>
    </row>
    <row r="2077" spans="1:27" ht="38.25" customHeight="1">
      <c r="A2077" s="214" t="s">
        <v>24</v>
      </c>
      <c r="B2077" s="5" t="s">
        <v>70</v>
      </c>
      <c r="C2077" s="5" t="s">
        <v>5392</v>
      </c>
      <c r="D2077" s="231"/>
      <c r="E2077" s="5">
        <v>304172178</v>
      </c>
      <c r="F2077" s="5">
        <v>866234622</v>
      </c>
      <c r="G2077" s="22" t="s">
        <v>2233</v>
      </c>
      <c r="H2077" s="28" t="s">
        <v>12065</v>
      </c>
      <c r="I2077" s="13">
        <v>42765</v>
      </c>
      <c r="J2077" s="5" t="s">
        <v>1857</v>
      </c>
      <c r="K2077" s="5" t="s">
        <v>5394</v>
      </c>
      <c r="L2077" s="5" t="s">
        <v>2236</v>
      </c>
      <c r="M2077" s="15" t="s">
        <v>2237</v>
      </c>
      <c r="N2077" s="5" t="s">
        <v>41</v>
      </c>
      <c r="O2077" s="5" t="s">
        <v>41</v>
      </c>
      <c r="P2077" s="28" t="s">
        <v>12066</v>
      </c>
      <c r="Q2077" s="5">
        <v>160</v>
      </c>
      <c r="R2077" s="5"/>
      <c r="S2077" s="5">
        <v>7</v>
      </c>
      <c r="T2077" s="5" t="s">
        <v>12067</v>
      </c>
      <c r="U2077" s="13"/>
      <c r="V2077" s="5" t="s">
        <v>2137</v>
      </c>
      <c r="W2077" s="5" t="s">
        <v>5418</v>
      </c>
    </row>
    <row r="2078" spans="1:27" ht="38.25" customHeight="1">
      <c r="A2078" s="205" t="s">
        <v>24</v>
      </c>
      <c r="B2078" s="5" t="s">
        <v>70</v>
      </c>
      <c r="C2078" s="5" t="s">
        <v>1596</v>
      </c>
      <c r="D2078" s="231"/>
      <c r="E2078" s="5">
        <v>191805594</v>
      </c>
      <c r="F2078" s="5">
        <v>868227545</v>
      </c>
      <c r="G2078" s="210" t="s">
        <v>1597</v>
      </c>
      <c r="H2078" s="5" t="s">
        <v>1589</v>
      </c>
      <c r="I2078" s="13">
        <v>40189</v>
      </c>
      <c r="J2078" s="5" t="s">
        <v>1590</v>
      </c>
      <c r="K2078" s="5" t="s">
        <v>1599</v>
      </c>
      <c r="L2078" s="5" t="s">
        <v>1592</v>
      </c>
      <c r="M2078" s="15"/>
      <c r="N2078" s="5" t="s">
        <v>33</v>
      </c>
      <c r="O2078" s="5" t="s">
        <v>33</v>
      </c>
      <c r="P2078" s="5" t="s">
        <v>12068</v>
      </c>
      <c r="Q2078" s="5">
        <v>9000</v>
      </c>
      <c r="R2078" s="5"/>
      <c r="S2078" s="23">
        <v>2</v>
      </c>
      <c r="T2078" s="5" t="s">
        <v>1601</v>
      </c>
      <c r="U2078" s="13"/>
      <c r="V2078" s="5" t="s">
        <v>12069</v>
      </c>
      <c r="W2078" s="5"/>
    </row>
    <row r="2079" spans="1:27" ht="80.099999999999994">
      <c r="A2079" s="214" t="s">
        <v>24</v>
      </c>
      <c r="B2079" s="5" t="s">
        <v>25</v>
      </c>
      <c r="C2079" s="5" t="s">
        <v>12070</v>
      </c>
      <c r="F2079">
        <v>861156533</v>
      </c>
      <c r="G2079" s="48" t="s">
        <v>12071</v>
      </c>
      <c r="H2079" s="28" t="s">
        <v>1155</v>
      </c>
      <c r="I2079" s="35">
        <v>41331</v>
      </c>
      <c r="J2079" s="5" t="s">
        <v>1148</v>
      </c>
      <c r="K2079" s="5" t="s">
        <v>12072</v>
      </c>
      <c r="L2079" s="5" t="s">
        <v>1150</v>
      </c>
      <c r="M2079" s="50"/>
      <c r="N2079" s="5" t="s">
        <v>33</v>
      </c>
      <c r="O2079" s="5" t="s">
        <v>33</v>
      </c>
      <c r="P2079" s="28" t="s">
        <v>12073</v>
      </c>
      <c r="Q2079" s="5">
        <v>40000</v>
      </c>
      <c r="S2079" s="5">
        <v>2</v>
      </c>
      <c r="T2079" s="5" t="s">
        <v>1285</v>
      </c>
      <c r="U2079" s="49"/>
      <c r="V2079" s="5" t="s">
        <v>12012</v>
      </c>
    </row>
    <row r="2080" spans="1:27" s="34" customFormat="1" ht="38.25" customHeight="1">
      <c r="A2080" s="217" t="s">
        <v>24</v>
      </c>
      <c r="B2080" s="28" t="s">
        <v>25</v>
      </c>
      <c r="C2080" s="28" t="s">
        <v>2693</v>
      </c>
      <c r="D2080" s="236"/>
      <c r="E2080" s="28">
        <v>38212230344</v>
      </c>
      <c r="F2080" s="28">
        <v>867383832</v>
      </c>
      <c r="G2080" s="22" t="s">
        <v>12074</v>
      </c>
      <c r="H2080" s="28" t="s">
        <v>12075</v>
      </c>
      <c r="I2080" s="31">
        <v>43768</v>
      </c>
      <c r="J2080" s="28" t="s">
        <v>1857</v>
      </c>
      <c r="K2080" s="28" t="s">
        <v>2695</v>
      </c>
      <c r="L2080" s="28" t="s">
        <v>1183</v>
      </c>
      <c r="M2080" s="103" t="s">
        <v>12076</v>
      </c>
      <c r="N2080" s="28" t="s">
        <v>33</v>
      </c>
      <c r="O2080" s="28" t="s">
        <v>33</v>
      </c>
      <c r="P2080" s="28" t="s">
        <v>12077</v>
      </c>
      <c r="Q2080" s="28">
        <v>16800</v>
      </c>
      <c r="R2080" s="28"/>
      <c r="S2080" s="28">
        <v>1.8</v>
      </c>
      <c r="T2080" s="28" t="s">
        <v>3452</v>
      </c>
      <c r="U2080" s="31"/>
      <c r="V2080" s="28" t="s">
        <v>36</v>
      </c>
      <c r="W2080" s="28"/>
      <c r="Y2080" s="29"/>
      <c r="AA2080" s="175"/>
    </row>
    <row r="2081" spans="1:27" ht="38.25" customHeight="1">
      <c r="A2081" s="214" t="s">
        <v>24</v>
      </c>
      <c r="B2081" s="5" t="s">
        <v>25</v>
      </c>
      <c r="C2081" s="5" t="s">
        <v>1249</v>
      </c>
      <c r="D2081" s="231"/>
      <c r="E2081" s="5"/>
      <c r="F2081" s="5">
        <v>869838894</v>
      </c>
      <c r="G2081" s="22" t="s">
        <v>1250</v>
      </c>
      <c r="H2081" s="5" t="s">
        <v>1205</v>
      </c>
      <c r="I2081" s="13">
        <v>41820</v>
      </c>
      <c r="J2081" s="5" t="s">
        <v>1148</v>
      </c>
      <c r="K2081" s="5" t="s">
        <v>1251</v>
      </c>
      <c r="L2081" s="5" t="s">
        <v>1150</v>
      </c>
      <c r="M2081" s="15" t="s">
        <v>12078</v>
      </c>
      <c r="N2081" s="28" t="s">
        <v>33</v>
      </c>
      <c r="O2081" s="28" t="s">
        <v>33</v>
      </c>
      <c r="P2081" s="5" t="s">
        <v>1249</v>
      </c>
      <c r="Q2081" s="5">
        <v>166000</v>
      </c>
      <c r="R2081" s="5"/>
      <c r="S2081" s="5">
        <v>2.5</v>
      </c>
      <c r="T2081" s="5" t="s">
        <v>1285</v>
      </c>
      <c r="U2081" s="13"/>
      <c r="V2081" s="5" t="s">
        <v>1255</v>
      </c>
      <c r="W2081" s="5"/>
    </row>
    <row r="2082" spans="1:27" ht="80.099999999999994">
      <c r="A2082" s="214" t="s">
        <v>24</v>
      </c>
      <c r="B2082" s="5" t="s">
        <v>25</v>
      </c>
      <c r="C2082" s="5" t="s">
        <v>12079</v>
      </c>
      <c r="F2082" s="5">
        <v>860353011</v>
      </c>
      <c r="G2082" s="48" t="s">
        <v>12080</v>
      </c>
      <c r="H2082" s="5" t="s">
        <v>1161</v>
      </c>
      <c r="I2082" s="35">
        <v>41762</v>
      </c>
      <c r="J2082" s="5" t="s">
        <v>1148</v>
      </c>
      <c r="K2082" s="5" t="s">
        <v>12081</v>
      </c>
      <c r="L2082" s="5" t="s">
        <v>1163</v>
      </c>
      <c r="M2082" s="50" t="s">
        <v>12082</v>
      </c>
      <c r="N2082" s="28" t="s">
        <v>33</v>
      </c>
      <c r="O2082" s="28" t="s">
        <v>33</v>
      </c>
      <c r="P2082" s="28" t="s">
        <v>12083</v>
      </c>
      <c r="Q2082" s="5">
        <v>13000</v>
      </c>
      <c r="S2082" s="5">
        <v>2.5</v>
      </c>
      <c r="T2082" s="5" t="s">
        <v>1285</v>
      </c>
      <c r="U2082" s="49"/>
      <c r="V2082" s="5" t="s">
        <v>12084</v>
      </c>
    </row>
    <row r="2083" spans="1:27" ht="38.25" customHeight="1">
      <c r="A2083" s="214" t="s">
        <v>24</v>
      </c>
      <c r="B2083" s="5" t="s">
        <v>25</v>
      </c>
      <c r="C2083" s="5" t="s">
        <v>4209</v>
      </c>
      <c r="D2083" s="231"/>
      <c r="E2083" s="5">
        <v>37501230451</v>
      </c>
      <c r="F2083" s="5">
        <v>860492818</v>
      </c>
      <c r="G2083" s="22" t="s">
        <v>4210</v>
      </c>
      <c r="H2083" s="5" t="s">
        <v>1224</v>
      </c>
      <c r="I2083" s="13">
        <v>41701</v>
      </c>
      <c r="J2083" s="5" t="s">
        <v>1148</v>
      </c>
      <c r="K2083" s="5" t="s">
        <v>4212</v>
      </c>
      <c r="L2083" s="5" t="s">
        <v>1183</v>
      </c>
      <c r="M2083" s="15" t="s">
        <v>12085</v>
      </c>
      <c r="N2083" s="5" t="s">
        <v>33</v>
      </c>
      <c r="O2083" s="5" t="s">
        <v>33</v>
      </c>
      <c r="P2083" s="5" t="s">
        <v>4209</v>
      </c>
      <c r="Q2083" s="5">
        <v>2600</v>
      </c>
      <c r="R2083" s="5"/>
      <c r="S2083" s="5">
        <v>2.7</v>
      </c>
      <c r="T2083" s="5" t="s">
        <v>1285</v>
      </c>
      <c r="U2083" s="13"/>
      <c r="V2083" s="5" t="s">
        <v>462</v>
      </c>
      <c r="W2083" s="5"/>
    </row>
    <row r="2084" spans="1:27" ht="38.25" customHeight="1">
      <c r="A2084" s="214" t="s">
        <v>24</v>
      </c>
      <c r="B2084" s="5" t="s">
        <v>25</v>
      </c>
      <c r="C2084" s="5" t="s">
        <v>1256</v>
      </c>
      <c r="D2084" s="231"/>
      <c r="E2084" s="5"/>
      <c r="F2084" s="5">
        <v>868238142</v>
      </c>
      <c r="G2084" s="22"/>
      <c r="H2084" s="5" t="s">
        <v>1207</v>
      </c>
      <c r="I2084" s="13">
        <v>41820</v>
      </c>
      <c r="J2084" s="5" t="s">
        <v>1148</v>
      </c>
      <c r="K2084" s="5" t="s">
        <v>1257</v>
      </c>
      <c r="L2084" s="5" t="s">
        <v>1171</v>
      </c>
      <c r="M2084" s="15" t="s">
        <v>12086</v>
      </c>
      <c r="N2084" s="5" t="s">
        <v>33</v>
      </c>
      <c r="O2084" s="5" t="s">
        <v>33</v>
      </c>
      <c r="P2084" s="5" t="s">
        <v>1256</v>
      </c>
      <c r="Q2084" s="5">
        <v>40000</v>
      </c>
      <c r="R2084" s="5"/>
      <c r="S2084" s="5">
        <v>2</v>
      </c>
      <c r="T2084" s="5" t="s">
        <v>1259</v>
      </c>
      <c r="U2084" s="13"/>
      <c r="V2084" s="5" t="s">
        <v>197</v>
      </c>
      <c r="W2084" s="5"/>
    </row>
    <row r="2085" spans="1:27" ht="86.45" customHeight="1">
      <c r="A2085" s="214" t="s">
        <v>24</v>
      </c>
      <c r="B2085" s="5" t="s">
        <v>25</v>
      </c>
      <c r="C2085" s="5" t="s">
        <v>2813</v>
      </c>
      <c r="D2085" s="231"/>
      <c r="E2085" s="5">
        <v>38710070746</v>
      </c>
      <c r="F2085" s="5">
        <v>862242217</v>
      </c>
      <c r="G2085" s="22" t="s">
        <v>2814</v>
      </c>
      <c r="H2085" s="5" t="s">
        <v>1175</v>
      </c>
      <c r="I2085" s="13">
        <v>41340</v>
      </c>
      <c r="J2085" s="5" t="s">
        <v>1148</v>
      </c>
      <c r="K2085" s="5" t="s">
        <v>2816</v>
      </c>
      <c r="L2085" s="5" t="s">
        <v>1171</v>
      </c>
      <c r="M2085" s="15"/>
      <c r="N2085" s="5" t="s">
        <v>33</v>
      </c>
      <c r="O2085" s="5" t="s">
        <v>33</v>
      </c>
      <c r="P2085" s="5" t="s">
        <v>2813</v>
      </c>
      <c r="Q2085" s="5">
        <v>75000</v>
      </c>
      <c r="R2085" s="5"/>
      <c r="S2085" s="5">
        <v>2</v>
      </c>
      <c r="T2085" s="5" t="s">
        <v>12087</v>
      </c>
      <c r="U2085" s="13"/>
      <c r="V2085" s="5" t="s">
        <v>12088</v>
      </c>
      <c r="W2085" s="5"/>
    </row>
    <row r="2086" spans="1:27" ht="80.099999999999994">
      <c r="A2086" s="214" t="s">
        <v>24</v>
      </c>
      <c r="B2086" s="5" t="s">
        <v>25</v>
      </c>
      <c r="C2086" s="5" t="s">
        <v>12089</v>
      </c>
      <c r="F2086" s="41">
        <v>868811457</v>
      </c>
      <c r="G2086" s="48" t="s">
        <v>12090</v>
      </c>
      <c r="H2086" s="5" t="s">
        <v>1175</v>
      </c>
      <c r="I2086" s="13">
        <v>41673</v>
      </c>
      <c r="J2086" s="5" t="s">
        <v>1148</v>
      </c>
      <c r="K2086" s="6" t="s">
        <v>12091</v>
      </c>
      <c r="L2086" s="5" t="s">
        <v>1171</v>
      </c>
      <c r="M2086" s="50"/>
      <c r="N2086" s="5" t="s">
        <v>33</v>
      </c>
      <c r="O2086" s="5" t="s">
        <v>33</v>
      </c>
      <c r="P2086" s="5" t="s">
        <v>12089</v>
      </c>
      <c r="Q2086" s="5">
        <v>30000</v>
      </c>
      <c r="S2086" s="5">
        <v>2</v>
      </c>
      <c r="T2086" s="5" t="s">
        <v>1259</v>
      </c>
      <c r="U2086" s="49"/>
      <c r="V2086" s="5" t="s">
        <v>12092</v>
      </c>
    </row>
    <row r="2087" spans="1:27" ht="68.45" customHeight="1">
      <c r="A2087" s="214" t="s">
        <v>24</v>
      </c>
      <c r="B2087" s="5" t="s">
        <v>25</v>
      </c>
      <c r="C2087" s="5" t="s">
        <v>12093</v>
      </c>
      <c r="E2087">
        <v>34410020793</v>
      </c>
      <c r="G2087" s="48" t="s">
        <v>12094</v>
      </c>
      <c r="H2087" t="s">
        <v>12095</v>
      </c>
      <c r="I2087" s="35">
        <v>42277</v>
      </c>
      <c r="J2087" s="5" t="s">
        <v>1857</v>
      </c>
      <c r="K2087" s="6" t="s">
        <v>12096</v>
      </c>
      <c r="L2087" s="5" t="s">
        <v>1612</v>
      </c>
      <c r="M2087" s="50" t="s">
        <v>12097</v>
      </c>
      <c r="N2087" s="5" t="s">
        <v>33</v>
      </c>
      <c r="O2087" s="5" t="s">
        <v>41</v>
      </c>
      <c r="P2087" s="5" t="s">
        <v>12098</v>
      </c>
      <c r="Q2087" s="5">
        <v>135000</v>
      </c>
      <c r="S2087" s="5">
        <v>1.8</v>
      </c>
      <c r="T2087" s="6" t="s">
        <v>12099</v>
      </c>
      <c r="U2087" s="49"/>
      <c r="V2087" s="28" t="s">
        <v>36</v>
      </c>
    </row>
    <row r="2088" spans="1:27" ht="80.099999999999994">
      <c r="A2088" s="214" t="s">
        <v>24</v>
      </c>
      <c r="B2088" s="5" t="s">
        <v>25</v>
      </c>
      <c r="C2088" s="5" t="s">
        <v>12100</v>
      </c>
      <c r="F2088" s="5">
        <v>861811006</v>
      </c>
      <c r="G2088" s="48" t="s">
        <v>12101</v>
      </c>
      <c r="H2088" s="5" t="s">
        <v>1169</v>
      </c>
      <c r="I2088" s="35">
        <v>41778</v>
      </c>
      <c r="J2088" s="5" t="s">
        <v>1148</v>
      </c>
      <c r="K2088" s="6" t="s">
        <v>12102</v>
      </c>
      <c r="L2088" s="5" t="s">
        <v>1150</v>
      </c>
      <c r="M2088" s="16" t="s">
        <v>12103</v>
      </c>
      <c r="N2088" s="5" t="s">
        <v>33</v>
      </c>
      <c r="O2088" s="5" t="s">
        <v>33</v>
      </c>
      <c r="P2088" s="5" t="s">
        <v>12104</v>
      </c>
      <c r="Q2088" s="5">
        <v>55500</v>
      </c>
      <c r="S2088" s="5">
        <v>2</v>
      </c>
      <c r="T2088" s="5" t="s">
        <v>1278</v>
      </c>
      <c r="U2088" s="49"/>
      <c r="V2088" s="6" t="s">
        <v>794</v>
      </c>
    </row>
    <row r="2089" spans="1:27" ht="80.099999999999994">
      <c r="A2089" s="214" t="s">
        <v>24</v>
      </c>
      <c r="B2089" s="5" t="s">
        <v>25</v>
      </c>
      <c r="C2089" s="5" t="s">
        <v>12105</v>
      </c>
      <c r="F2089">
        <v>861841105</v>
      </c>
      <c r="G2089" s="48" t="s">
        <v>12106</v>
      </c>
      <c r="H2089" s="5" t="s">
        <v>1161</v>
      </c>
      <c r="I2089" s="35">
        <v>41606</v>
      </c>
      <c r="J2089" s="5" t="s">
        <v>1148</v>
      </c>
      <c r="K2089" t="s">
        <v>12107</v>
      </c>
      <c r="L2089" s="5" t="s">
        <v>1157</v>
      </c>
      <c r="M2089" s="50"/>
      <c r="N2089" s="5" t="s">
        <v>33</v>
      </c>
      <c r="O2089" s="5" t="s">
        <v>33</v>
      </c>
      <c r="P2089" s="5" t="s">
        <v>12108</v>
      </c>
      <c r="Q2089" s="5">
        <v>10000</v>
      </c>
      <c r="S2089" s="5">
        <v>1.8</v>
      </c>
      <c r="T2089" s="5" t="s">
        <v>1278</v>
      </c>
      <c r="U2089" s="49"/>
      <c r="V2089" s="5" t="s">
        <v>12012</v>
      </c>
    </row>
    <row r="2090" spans="1:27" ht="80.099999999999994">
      <c r="A2090" s="214" t="s">
        <v>24</v>
      </c>
      <c r="B2090" s="5" t="s">
        <v>25</v>
      </c>
      <c r="C2090" s="5" t="s">
        <v>12105</v>
      </c>
      <c r="F2090">
        <v>861841105</v>
      </c>
      <c r="G2090" s="48" t="s">
        <v>12106</v>
      </c>
      <c r="H2090" s="5" t="s">
        <v>1155</v>
      </c>
      <c r="I2090" s="35">
        <v>41667</v>
      </c>
      <c r="J2090" s="5" t="s">
        <v>1148</v>
      </c>
      <c r="K2090" s="6" t="s">
        <v>12109</v>
      </c>
      <c r="L2090" s="5" t="s">
        <v>1157</v>
      </c>
      <c r="M2090" s="50"/>
      <c r="N2090" s="5" t="s">
        <v>33</v>
      </c>
      <c r="O2090" s="5" t="s">
        <v>33</v>
      </c>
      <c r="P2090" s="5" t="s">
        <v>12110</v>
      </c>
      <c r="Q2090" s="5">
        <v>50000</v>
      </c>
      <c r="S2090" s="5">
        <v>2</v>
      </c>
      <c r="T2090" s="5" t="s">
        <v>1278</v>
      </c>
      <c r="U2090" s="49"/>
      <c r="V2090" s="6" t="s">
        <v>794</v>
      </c>
    </row>
    <row r="2091" spans="1:27" ht="48">
      <c r="A2091" s="5" t="s">
        <v>24</v>
      </c>
      <c r="B2091" s="5" t="s">
        <v>25</v>
      </c>
      <c r="C2091" s="144" t="s">
        <v>12111</v>
      </c>
      <c r="D2091" s="243"/>
      <c r="E2091" s="144">
        <v>37306130823</v>
      </c>
      <c r="F2091" s="144"/>
      <c r="G2091" s="48"/>
      <c r="H2091" s="152" t="s">
        <v>12112</v>
      </c>
      <c r="I2091" s="146">
        <v>42549</v>
      </c>
      <c r="J2091" s="152" t="s">
        <v>1857</v>
      </c>
      <c r="K2091" s="149" t="s">
        <v>12113</v>
      </c>
      <c r="L2091" s="144" t="s">
        <v>1624</v>
      </c>
      <c r="M2091" s="147" t="s">
        <v>12114</v>
      </c>
      <c r="N2091" s="144" t="s">
        <v>33</v>
      </c>
      <c r="O2091" s="144" t="s">
        <v>41</v>
      </c>
      <c r="P2091" s="156" t="s">
        <v>12115</v>
      </c>
      <c r="Q2091" s="144">
        <v>163900</v>
      </c>
      <c r="R2091" s="144"/>
      <c r="S2091" s="144">
        <v>3</v>
      </c>
      <c r="T2091" s="5" t="s">
        <v>12116</v>
      </c>
      <c r="U2091" s="148"/>
      <c r="V2091" s="144" t="s">
        <v>36</v>
      </c>
      <c r="W2091" s="144"/>
      <c r="X2091" s="144"/>
      <c r="Y2091" s="149"/>
      <c r="Z2091" s="144"/>
      <c r="AA2091" s="150"/>
    </row>
    <row r="2092" spans="1:27">
      <c r="G2092" s="48"/>
      <c r="I2092" s="35"/>
      <c r="M2092" s="50"/>
      <c r="U2092" s="49"/>
    </row>
    <row r="2093" spans="1:27">
      <c r="G2093" s="48"/>
      <c r="I2093" s="35"/>
      <c r="M2093" s="50"/>
      <c r="U2093" s="49"/>
    </row>
    <row r="2094" spans="1:27">
      <c r="G2094" s="48"/>
      <c r="I2094" s="35"/>
      <c r="M2094" s="50"/>
      <c r="U2094" s="49"/>
    </row>
    <row r="2095" spans="1:27">
      <c r="G2095" s="48"/>
      <c r="I2095" s="35"/>
      <c r="M2095" s="50"/>
      <c r="U2095" s="49"/>
    </row>
    <row r="2096" spans="1:27">
      <c r="G2096" s="48"/>
      <c r="I2096" s="35"/>
      <c r="M2096" s="50"/>
      <c r="U2096" s="49"/>
    </row>
    <row r="2097" spans="7:21">
      <c r="G2097" s="48"/>
      <c r="I2097" s="35"/>
      <c r="M2097" s="50"/>
      <c r="U2097" s="49"/>
    </row>
    <row r="2098" spans="7:21">
      <c r="G2098" s="48"/>
      <c r="I2098" s="35"/>
      <c r="M2098" s="50"/>
      <c r="U2098" s="49"/>
    </row>
    <row r="2099" spans="7:21">
      <c r="G2099" s="48"/>
      <c r="I2099" s="35"/>
      <c r="M2099" s="50"/>
      <c r="U2099" s="49"/>
    </row>
    <row r="2100" spans="7:21">
      <c r="G2100" s="48"/>
      <c r="I2100" s="35"/>
      <c r="M2100" s="50"/>
      <c r="U2100" s="49"/>
    </row>
    <row r="2101" spans="7:21">
      <c r="G2101" s="48"/>
      <c r="I2101" s="35"/>
      <c r="M2101" s="50"/>
      <c r="U2101" s="49"/>
    </row>
    <row r="2102" spans="7:21">
      <c r="G2102" s="48"/>
      <c r="I2102" s="35"/>
      <c r="M2102" s="50"/>
      <c r="U2102" s="49"/>
    </row>
    <row r="2103" spans="7:21">
      <c r="G2103" s="48"/>
      <c r="I2103" s="35"/>
      <c r="M2103" s="50"/>
      <c r="U2103" s="49"/>
    </row>
    <row r="2104" spans="7:21">
      <c r="G2104" s="48"/>
      <c r="I2104" s="35"/>
      <c r="M2104" s="50"/>
      <c r="U2104" s="49"/>
    </row>
    <row r="2105" spans="7:21">
      <c r="G2105" s="48"/>
      <c r="I2105" s="35"/>
      <c r="M2105" s="50"/>
      <c r="U2105" s="49"/>
    </row>
    <row r="2106" spans="7:21">
      <c r="G2106" s="48"/>
      <c r="I2106" s="35"/>
      <c r="M2106" s="50"/>
      <c r="U2106" s="49"/>
    </row>
    <row r="2107" spans="7:21">
      <c r="G2107" s="48"/>
      <c r="I2107" s="35"/>
      <c r="M2107" s="50"/>
      <c r="U2107" s="49"/>
    </row>
    <row r="2108" spans="7:21">
      <c r="G2108" s="48"/>
      <c r="I2108" s="35"/>
      <c r="M2108" s="50"/>
      <c r="U2108" s="49"/>
    </row>
    <row r="2109" spans="7:21">
      <c r="G2109" s="48"/>
      <c r="I2109" s="35"/>
      <c r="M2109" s="50"/>
      <c r="U2109" s="49"/>
    </row>
    <row r="2110" spans="7:21">
      <c r="G2110" s="48"/>
      <c r="I2110" s="35"/>
      <c r="M2110" s="50"/>
      <c r="U2110" s="49"/>
    </row>
    <row r="2111" spans="7:21">
      <c r="G2111" s="48"/>
      <c r="I2111" s="35"/>
      <c r="M2111" s="50"/>
      <c r="U2111" s="49"/>
    </row>
    <row r="2112" spans="7:21">
      <c r="G2112" s="48"/>
      <c r="I2112" s="35"/>
      <c r="M2112" s="50"/>
      <c r="U2112" s="49"/>
    </row>
    <row r="2113" spans="7:21">
      <c r="G2113" s="48"/>
      <c r="I2113" s="35"/>
      <c r="M2113" s="50"/>
      <c r="U2113" s="49"/>
    </row>
    <row r="2114" spans="7:21">
      <c r="G2114" s="48"/>
      <c r="I2114" s="35"/>
      <c r="M2114" s="50"/>
      <c r="U2114" s="49"/>
    </row>
    <row r="2115" spans="7:21">
      <c r="G2115" s="48"/>
      <c r="I2115" s="35"/>
      <c r="M2115" s="50"/>
      <c r="U2115" s="49"/>
    </row>
    <row r="2116" spans="7:21">
      <c r="G2116" s="48"/>
      <c r="I2116" s="35"/>
      <c r="M2116" s="50"/>
      <c r="U2116" s="49"/>
    </row>
    <row r="2117" spans="7:21">
      <c r="G2117" s="48"/>
      <c r="I2117" s="35"/>
      <c r="M2117" s="50"/>
      <c r="U2117" s="49"/>
    </row>
    <row r="2118" spans="7:21">
      <c r="G2118" s="48"/>
      <c r="I2118" s="35"/>
      <c r="M2118" s="50"/>
      <c r="U2118" s="49"/>
    </row>
    <row r="2119" spans="7:21">
      <c r="G2119" s="48"/>
      <c r="I2119" s="35"/>
      <c r="M2119" s="50"/>
      <c r="U2119" s="49"/>
    </row>
    <row r="2120" spans="7:21">
      <c r="G2120" s="48"/>
      <c r="I2120" s="35"/>
      <c r="M2120" s="50"/>
      <c r="U2120" s="49"/>
    </row>
    <row r="2121" spans="7:21">
      <c r="G2121" s="48"/>
      <c r="I2121" s="35"/>
      <c r="M2121" s="50"/>
      <c r="U2121" s="49"/>
    </row>
    <row r="2122" spans="7:21">
      <c r="G2122" s="48"/>
      <c r="I2122" s="35"/>
      <c r="M2122" s="50"/>
      <c r="U2122" s="49"/>
    </row>
    <row r="2123" spans="7:21">
      <c r="G2123" s="48"/>
      <c r="I2123" s="35"/>
      <c r="M2123" s="50"/>
      <c r="U2123" s="49"/>
    </row>
    <row r="2124" spans="7:21">
      <c r="G2124" s="48"/>
      <c r="I2124" s="35"/>
      <c r="M2124" s="50"/>
      <c r="U2124" s="49"/>
    </row>
    <row r="2125" spans="7:21">
      <c r="G2125" s="48"/>
      <c r="I2125" s="35"/>
      <c r="M2125" s="50"/>
      <c r="U2125" s="49"/>
    </row>
    <row r="2126" spans="7:21">
      <c r="G2126" s="48"/>
      <c r="I2126" s="35"/>
      <c r="M2126" s="50"/>
      <c r="U2126" s="49"/>
    </row>
    <row r="2127" spans="7:21">
      <c r="G2127" s="48"/>
      <c r="I2127" s="35"/>
      <c r="M2127" s="50"/>
      <c r="U2127" s="49"/>
    </row>
    <row r="2128" spans="7:21">
      <c r="G2128" s="48"/>
      <c r="I2128" s="35"/>
      <c r="M2128" s="50"/>
      <c r="U2128" s="49"/>
    </row>
    <row r="2129" spans="7:21">
      <c r="G2129" s="48"/>
      <c r="I2129" s="35"/>
      <c r="M2129" s="50"/>
      <c r="U2129" s="49"/>
    </row>
    <row r="2130" spans="7:21">
      <c r="G2130" s="48"/>
      <c r="I2130" s="35"/>
      <c r="M2130" s="50"/>
      <c r="U2130" s="49"/>
    </row>
    <row r="2131" spans="7:21">
      <c r="G2131" s="48"/>
      <c r="I2131" s="35"/>
      <c r="M2131" s="50"/>
      <c r="U2131" s="49"/>
    </row>
    <row r="2132" spans="7:21">
      <c r="G2132" s="48"/>
      <c r="I2132" s="35"/>
      <c r="M2132" s="50"/>
      <c r="U2132" s="49"/>
    </row>
    <row r="2133" spans="7:21">
      <c r="G2133" s="48"/>
      <c r="I2133" s="35"/>
      <c r="M2133" s="50"/>
      <c r="U2133" s="49"/>
    </row>
    <row r="2134" spans="7:21">
      <c r="G2134" s="48"/>
      <c r="I2134" s="35"/>
      <c r="M2134" s="50"/>
      <c r="U2134" s="49"/>
    </row>
    <row r="2135" spans="7:21">
      <c r="G2135" s="48"/>
      <c r="I2135" s="35"/>
      <c r="M2135" s="50"/>
      <c r="U2135" s="49"/>
    </row>
    <row r="2136" spans="7:21">
      <c r="G2136" s="48"/>
      <c r="I2136" s="35"/>
      <c r="M2136" s="50"/>
      <c r="U2136" s="49"/>
    </row>
    <row r="2137" spans="7:21">
      <c r="G2137" s="48"/>
      <c r="I2137" s="35"/>
      <c r="M2137" s="50"/>
      <c r="U2137" s="49"/>
    </row>
    <row r="2138" spans="7:21">
      <c r="G2138" s="48"/>
      <c r="I2138" s="35"/>
      <c r="M2138" s="50"/>
      <c r="U2138" s="49"/>
    </row>
    <row r="2139" spans="7:21">
      <c r="G2139" s="48"/>
      <c r="I2139" s="35"/>
      <c r="M2139" s="50"/>
      <c r="U2139" s="49"/>
    </row>
    <row r="2140" spans="7:21">
      <c r="G2140" s="48"/>
      <c r="I2140" s="35"/>
      <c r="M2140" s="50"/>
      <c r="U2140" s="49"/>
    </row>
    <row r="2141" spans="7:21">
      <c r="G2141" s="48"/>
      <c r="I2141" s="35"/>
      <c r="M2141" s="50"/>
      <c r="U2141" s="49"/>
    </row>
    <row r="2142" spans="7:21">
      <c r="G2142" s="48"/>
      <c r="I2142" s="35"/>
      <c r="M2142" s="50"/>
      <c r="U2142" s="49"/>
    </row>
    <row r="2143" spans="7:21">
      <c r="G2143" s="48"/>
      <c r="I2143" s="35"/>
      <c r="M2143" s="50"/>
      <c r="U2143" s="49"/>
    </row>
    <row r="2144" spans="7:21">
      <c r="G2144" s="48"/>
      <c r="I2144" s="35"/>
      <c r="M2144" s="50"/>
      <c r="U2144" s="49"/>
    </row>
    <row r="2145" spans="7:21">
      <c r="G2145" s="48"/>
      <c r="I2145" s="35"/>
      <c r="M2145" s="50"/>
      <c r="U2145" s="49"/>
    </row>
    <row r="2146" spans="7:21">
      <c r="G2146" s="48"/>
      <c r="I2146" s="35"/>
      <c r="M2146" s="50"/>
      <c r="U2146" s="49"/>
    </row>
    <row r="2147" spans="7:21">
      <c r="G2147" s="48"/>
      <c r="I2147" s="35"/>
      <c r="M2147" s="50"/>
      <c r="U2147" s="49"/>
    </row>
    <row r="2148" spans="7:21">
      <c r="G2148" s="48"/>
      <c r="I2148" s="35"/>
      <c r="M2148" s="50"/>
      <c r="U2148" s="49"/>
    </row>
    <row r="2149" spans="7:21">
      <c r="G2149" s="48"/>
      <c r="I2149" s="35"/>
      <c r="M2149" s="50"/>
      <c r="U2149" s="49"/>
    </row>
    <row r="2150" spans="7:21">
      <c r="G2150" s="48"/>
      <c r="I2150" s="35"/>
      <c r="M2150" s="50"/>
      <c r="U2150" s="49"/>
    </row>
    <row r="2151" spans="7:21">
      <c r="G2151" s="48"/>
      <c r="I2151" s="35"/>
      <c r="M2151" s="50"/>
      <c r="U2151" s="49"/>
    </row>
    <row r="2152" spans="7:21">
      <c r="G2152" s="48"/>
      <c r="I2152" s="35"/>
      <c r="M2152" s="50"/>
      <c r="U2152" s="49"/>
    </row>
    <row r="2153" spans="7:21">
      <c r="G2153" s="48"/>
      <c r="I2153" s="35"/>
      <c r="M2153" s="50"/>
      <c r="U2153" s="49"/>
    </row>
    <row r="2154" spans="7:21">
      <c r="G2154" s="48"/>
      <c r="I2154" s="35"/>
      <c r="M2154" s="50"/>
      <c r="U2154" s="49"/>
    </row>
    <row r="2155" spans="7:21">
      <c r="G2155" s="48"/>
      <c r="I2155" s="35"/>
      <c r="M2155" s="50"/>
      <c r="U2155" s="49"/>
    </row>
    <row r="2156" spans="7:21">
      <c r="G2156" s="48"/>
      <c r="I2156" s="35"/>
      <c r="M2156" s="50"/>
      <c r="U2156" s="49"/>
    </row>
    <row r="2157" spans="7:21">
      <c r="G2157" s="48"/>
      <c r="I2157" s="35"/>
      <c r="M2157" s="50"/>
      <c r="U2157" s="49"/>
    </row>
    <row r="2158" spans="7:21">
      <c r="G2158" s="48"/>
      <c r="I2158" s="35"/>
      <c r="M2158" s="50"/>
      <c r="U2158" s="49"/>
    </row>
    <row r="2159" spans="7:21">
      <c r="G2159" s="48"/>
      <c r="I2159" s="35"/>
      <c r="M2159" s="50"/>
      <c r="U2159" s="49"/>
    </row>
    <row r="2160" spans="7:21">
      <c r="G2160" s="48"/>
      <c r="I2160" s="35"/>
      <c r="M2160" s="50"/>
      <c r="U2160" s="49"/>
    </row>
    <row r="2161" spans="7:21">
      <c r="G2161" s="48"/>
      <c r="I2161" s="35"/>
      <c r="M2161" s="50"/>
      <c r="U2161" s="49"/>
    </row>
    <row r="2162" spans="7:21">
      <c r="G2162" s="48"/>
      <c r="I2162" s="35"/>
      <c r="M2162" s="50"/>
      <c r="U2162" s="49"/>
    </row>
    <row r="2163" spans="7:21">
      <c r="G2163" s="48"/>
      <c r="I2163" s="35"/>
      <c r="M2163" s="50"/>
      <c r="U2163" s="49"/>
    </row>
    <row r="2164" spans="7:21">
      <c r="G2164" s="48"/>
      <c r="I2164" s="35"/>
      <c r="M2164" s="50"/>
      <c r="U2164" s="49"/>
    </row>
    <row r="2165" spans="7:21">
      <c r="G2165" s="48"/>
      <c r="I2165" s="35"/>
      <c r="M2165" s="50"/>
      <c r="U2165" s="49"/>
    </row>
    <row r="2166" spans="7:21">
      <c r="G2166" s="48"/>
      <c r="I2166" s="35"/>
      <c r="M2166" s="50"/>
      <c r="U2166" s="49"/>
    </row>
    <row r="2167" spans="7:21">
      <c r="G2167" s="48"/>
      <c r="I2167" s="35"/>
      <c r="M2167" s="50"/>
      <c r="U2167" s="49"/>
    </row>
    <row r="2168" spans="7:21">
      <c r="G2168" s="48"/>
      <c r="I2168" s="35"/>
      <c r="M2168" s="50"/>
      <c r="U2168" s="49"/>
    </row>
    <row r="2169" spans="7:21">
      <c r="G2169" s="48"/>
      <c r="I2169" s="35"/>
      <c r="M2169" s="50"/>
      <c r="U2169" s="49"/>
    </row>
    <row r="2170" spans="7:21">
      <c r="G2170" s="48"/>
      <c r="I2170" s="35"/>
      <c r="M2170" s="50"/>
      <c r="U2170" s="49"/>
    </row>
    <row r="2171" spans="7:21">
      <c r="G2171" s="48"/>
      <c r="I2171" s="35"/>
      <c r="M2171" s="50"/>
      <c r="U2171" s="49"/>
    </row>
    <row r="2172" spans="7:21">
      <c r="G2172" s="48"/>
      <c r="I2172" s="35"/>
      <c r="M2172" s="50"/>
      <c r="U2172" s="49"/>
    </row>
    <row r="2173" spans="7:21">
      <c r="G2173" s="48"/>
      <c r="I2173" s="35"/>
      <c r="M2173" s="50"/>
      <c r="U2173" s="49"/>
    </row>
    <row r="2174" spans="7:21">
      <c r="G2174" s="48"/>
      <c r="I2174" s="35"/>
      <c r="M2174" s="50"/>
      <c r="U2174" s="49"/>
    </row>
    <row r="2175" spans="7:21">
      <c r="G2175" s="48"/>
      <c r="I2175" s="35"/>
      <c r="M2175" s="50"/>
      <c r="U2175" s="49"/>
    </row>
    <row r="2176" spans="7:21">
      <c r="G2176" s="48"/>
      <c r="I2176" s="35"/>
      <c r="M2176" s="50"/>
      <c r="U2176" s="49"/>
    </row>
    <row r="2177" spans="7:21">
      <c r="G2177" s="48"/>
      <c r="I2177" s="35"/>
      <c r="M2177" s="50"/>
      <c r="U2177" s="49"/>
    </row>
    <row r="2178" spans="7:21">
      <c r="G2178" s="48"/>
      <c r="I2178" s="35"/>
      <c r="M2178" s="50"/>
      <c r="U2178" s="49"/>
    </row>
    <row r="2179" spans="7:21">
      <c r="G2179" s="48"/>
      <c r="I2179" s="35"/>
      <c r="M2179" s="50"/>
      <c r="U2179" s="49"/>
    </row>
    <row r="2180" spans="7:21">
      <c r="G2180" s="48"/>
      <c r="I2180" s="35"/>
      <c r="M2180" s="50"/>
      <c r="U2180" s="49"/>
    </row>
    <row r="2181" spans="7:21">
      <c r="G2181" s="48"/>
      <c r="I2181" s="35"/>
      <c r="M2181" s="50"/>
      <c r="U2181" s="49"/>
    </row>
    <row r="2182" spans="7:21">
      <c r="G2182" s="48"/>
      <c r="I2182" s="35"/>
      <c r="M2182" s="50"/>
      <c r="U2182" s="49"/>
    </row>
    <row r="2183" spans="7:21">
      <c r="G2183" s="48"/>
      <c r="I2183" s="35"/>
      <c r="M2183" s="50"/>
      <c r="U2183" s="49"/>
    </row>
    <row r="2184" spans="7:21">
      <c r="G2184" s="48"/>
      <c r="I2184" s="35"/>
      <c r="M2184" s="50"/>
      <c r="U2184" s="49"/>
    </row>
    <row r="2185" spans="7:21">
      <c r="G2185" s="48"/>
      <c r="I2185" s="35"/>
      <c r="M2185" s="50"/>
      <c r="U2185" s="49"/>
    </row>
    <row r="2186" spans="7:21">
      <c r="G2186" s="48"/>
      <c r="I2186" s="35"/>
      <c r="M2186" s="50"/>
      <c r="U2186" s="49"/>
    </row>
    <row r="2187" spans="7:21">
      <c r="G2187" s="48"/>
      <c r="I2187" s="35"/>
      <c r="M2187" s="50"/>
      <c r="U2187" s="49"/>
    </row>
    <row r="2188" spans="7:21">
      <c r="G2188" s="48"/>
      <c r="I2188" s="35"/>
      <c r="M2188" s="50"/>
      <c r="U2188" s="49"/>
    </row>
    <row r="2189" spans="7:21">
      <c r="G2189" s="48"/>
      <c r="I2189" s="35"/>
      <c r="M2189" s="50"/>
      <c r="U2189" s="49"/>
    </row>
    <row r="2190" spans="7:21">
      <c r="G2190" s="48"/>
      <c r="I2190" s="35"/>
      <c r="M2190" s="50"/>
      <c r="U2190" s="49"/>
    </row>
    <row r="2191" spans="7:21">
      <c r="G2191" s="48"/>
      <c r="I2191" s="35"/>
      <c r="M2191" s="50"/>
      <c r="U2191" s="49"/>
    </row>
    <row r="2192" spans="7:21">
      <c r="G2192" s="48"/>
      <c r="I2192" s="35"/>
      <c r="M2192" s="50"/>
      <c r="U2192" s="49"/>
    </row>
    <row r="2193" spans="7:21">
      <c r="G2193" s="48"/>
      <c r="I2193" s="35"/>
      <c r="M2193" s="50"/>
      <c r="U2193" s="49"/>
    </row>
    <row r="2194" spans="7:21">
      <c r="G2194" s="48"/>
      <c r="I2194" s="35"/>
      <c r="M2194" s="50"/>
      <c r="U2194" s="49"/>
    </row>
    <row r="2195" spans="7:21">
      <c r="G2195" s="48"/>
      <c r="I2195" s="35"/>
      <c r="M2195" s="50"/>
      <c r="U2195" s="49"/>
    </row>
    <row r="2196" spans="7:21">
      <c r="G2196" s="48"/>
      <c r="I2196" s="35"/>
      <c r="M2196" s="50"/>
      <c r="U2196" s="49"/>
    </row>
    <row r="2197" spans="7:21">
      <c r="G2197" s="48"/>
      <c r="I2197" s="35"/>
      <c r="M2197" s="50"/>
      <c r="U2197" s="49"/>
    </row>
    <row r="2198" spans="7:21">
      <c r="G2198" s="48"/>
      <c r="I2198" s="35"/>
      <c r="M2198" s="50"/>
      <c r="U2198" s="49"/>
    </row>
    <row r="2199" spans="7:21">
      <c r="G2199" s="48"/>
      <c r="I2199" s="35"/>
      <c r="M2199" s="50"/>
      <c r="U2199" s="49"/>
    </row>
    <row r="2200" spans="7:21">
      <c r="G2200" s="48"/>
      <c r="I2200" s="35"/>
      <c r="M2200" s="50"/>
      <c r="U2200" s="49"/>
    </row>
    <row r="2201" spans="7:21">
      <c r="G2201" s="48"/>
      <c r="I2201" s="35"/>
      <c r="M2201" s="50"/>
      <c r="U2201" s="49"/>
    </row>
    <row r="2202" spans="7:21">
      <c r="G2202" s="48"/>
      <c r="I2202" s="35"/>
      <c r="M2202" s="50"/>
      <c r="U2202" s="49"/>
    </row>
    <row r="2203" spans="7:21">
      <c r="G2203" s="48"/>
      <c r="I2203" s="35"/>
      <c r="M2203" s="50"/>
      <c r="U2203" s="49"/>
    </row>
    <row r="2204" spans="7:21">
      <c r="G2204" s="48"/>
      <c r="I2204" s="35"/>
      <c r="M2204" s="50"/>
      <c r="U2204" s="49"/>
    </row>
    <row r="2205" spans="7:21">
      <c r="G2205" s="48"/>
      <c r="I2205" s="35"/>
      <c r="M2205" s="50"/>
      <c r="U2205" s="49"/>
    </row>
    <row r="2206" spans="7:21">
      <c r="G2206" s="48"/>
      <c r="I2206" s="35"/>
      <c r="M2206" s="50"/>
      <c r="U2206" s="49"/>
    </row>
    <row r="2207" spans="7:21">
      <c r="G2207" s="48"/>
      <c r="I2207" s="35"/>
      <c r="M2207" s="50"/>
      <c r="U2207" s="49"/>
    </row>
    <row r="2208" spans="7:21">
      <c r="G2208" s="48"/>
      <c r="I2208" s="35"/>
      <c r="M2208" s="50"/>
      <c r="U2208" s="49"/>
    </row>
    <row r="2209" spans="7:21">
      <c r="G2209" s="48"/>
      <c r="I2209" s="35"/>
      <c r="M2209" s="50"/>
      <c r="U2209" s="49"/>
    </row>
    <row r="2210" spans="7:21">
      <c r="G2210" s="48"/>
      <c r="I2210" s="35"/>
      <c r="M2210" s="50"/>
      <c r="U2210" s="49"/>
    </row>
    <row r="2211" spans="7:21">
      <c r="G2211" s="48"/>
      <c r="I2211" s="35"/>
      <c r="M2211" s="50"/>
      <c r="U2211" s="49"/>
    </row>
    <row r="2212" spans="7:21">
      <c r="G2212" s="48"/>
      <c r="I2212" s="35"/>
      <c r="M2212" s="50"/>
      <c r="U2212" s="49"/>
    </row>
    <row r="2213" spans="7:21">
      <c r="G2213" s="48"/>
      <c r="I2213" s="35"/>
      <c r="M2213" s="50"/>
      <c r="U2213" s="49"/>
    </row>
    <row r="2214" spans="7:21">
      <c r="G2214" s="48"/>
      <c r="I2214" s="35"/>
      <c r="M2214" s="50"/>
      <c r="U2214" s="49"/>
    </row>
    <row r="2215" spans="7:21">
      <c r="G2215" s="48"/>
      <c r="I2215" s="35"/>
      <c r="M2215" s="50"/>
      <c r="U2215" s="49"/>
    </row>
    <row r="2216" spans="7:21">
      <c r="G2216" s="48"/>
      <c r="I2216" s="35"/>
      <c r="M2216" s="50"/>
      <c r="U2216" s="49"/>
    </row>
    <row r="2217" spans="7:21">
      <c r="G2217" s="48"/>
      <c r="I2217" s="35"/>
      <c r="M2217" s="50"/>
      <c r="U2217" s="49"/>
    </row>
    <row r="2218" spans="7:21">
      <c r="G2218" s="48"/>
      <c r="I2218" s="35"/>
      <c r="M2218" s="50"/>
      <c r="U2218" s="49"/>
    </row>
    <row r="2219" spans="7:21">
      <c r="G2219" s="48"/>
      <c r="I2219" s="35"/>
      <c r="M2219" s="50"/>
      <c r="U2219" s="49"/>
    </row>
    <row r="2220" spans="7:21">
      <c r="G2220" s="48"/>
      <c r="I2220" s="35"/>
      <c r="M2220" s="50"/>
      <c r="U2220" s="49"/>
    </row>
    <row r="2221" spans="7:21">
      <c r="G2221" s="48"/>
      <c r="I2221" s="35"/>
      <c r="M2221" s="50"/>
      <c r="U2221" s="49"/>
    </row>
    <row r="2222" spans="7:21">
      <c r="G2222" s="48"/>
      <c r="I2222" s="35"/>
      <c r="M2222" s="50"/>
      <c r="U2222" s="49"/>
    </row>
    <row r="2223" spans="7:21">
      <c r="G2223" s="48"/>
      <c r="I2223" s="35"/>
      <c r="M2223" s="50"/>
      <c r="U2223" s="49"/>
    </row>
    <row r="2224" spans="7:21">
      <c r="G2224" s="48"/>
      <c r="I2224" s="35"/>
      <c r="M2224" s="50"/>
      <c r="U2224" s="49"/>
    </row>
    <row r="2225" spans="7:21">
      <c r="G2225" s="48"/>
      <c r="I2225" s="35"/>
      <c r="M2225" s="50"/>
      <c r="U2225" s="49"/>
    </row>
    <row r="2226" spans="7:21">
      <c r="G2226" s="48"/>
      <c r="I2226" s="35"/>
      <c r="M2226" s="50"/>
      <c r="U2226" s="49"/>
    </row>
    <row r="2227" spans="7:21">
      <c r="G2227" s="48"/>
      <c r="I2227" s="35"/>
      <c r="M2227" s="50"/>
      <c r="U2227" s="49"/>
    </row>
    <row r="2228" spans="7:21">
      <c r="G2228" s="48"/>
      <c r="I2228" s="35"/>
      <c r="M2228" s="50"/>
      <c r="U2228" s="49"/>
    </row>
    <row r="2229" spans="7:21">
      <c r="G2229" s="48"/>
      <c r="I2229" s="35"/>
      <c r="M2229" s="50"/>
      <c r="U2229" s="49"/>
    </row>
    <row r="2230" spans="7:21">
      <c r="G2230" s="48"/>
      <c r="I2230" s="35"/>
      <c r="M2230" s="50"/>
      <c r="U2230" s="49"/>
    </row>
    <row r="2231" spans="7:21">
      <c r="G2231" s="48"/>
      <c r="I2231" s="35"/>
      <c r="M2231" s="50"/>
      <c r="U2231" s="49"/>
    </row>
    <row r="2232" spans="7:21">
      <c r="G2232" s="48"/>
      <c r="I2232" s="35"/>
      <c r="M2232" s="50"/>
      <c r="U2232" s="49"/>
    </row>
    <row r="2233" spans="7:21">
      <c r="G2233" s="48"/>
      <c r="I2233" s="35"/>
      <c r="M2233" s="50"/>
      <c r="U2233" s="49"/>
    </row>
    <row r="2234" spans="7:21">
      <c r="G2234" s="48"/>
      <c r="I2234" s="35"/>
      <c r="M2234" s="50"/>
      <c r="U2234" s="49"/>
    </row>
    <row r="2235" spans="7:21">
      <c r="G2235" s="48"/>
      <c r="I2235" s="35"/>
      <c r="M2235" s="50"/>
      <c r="U2235" s="49"/>
    </row>
    <row r="2236" spans="7:21">
      <c r="G2236" s="48"/>
      <c r="I2236" s="35"/>
      <c r="M2236" s="50"/>
      <c r="U2236" s="49"/>
    </row>
    <row r="2237" spans="7:21">
      <c r="G2237" s="48"/>
      <c r="I2237" s="35"/>
      <c r="M2237" s="50"/>
      <c r="U2237" s="49"/>
    </row>
    <row r="2238" spans="7:21">
      <c r="G2238" s="48"/>
      <c r="I2238" s="35"/>
      <c r="M2238" s="50"/>
      <c r="U2238" s="49"/>
    </row>
    <row r="2239" spans="7:21">
      <c r="G2239" s="48"/>
      <c r="I2239" s="35"/>
      <c r="M2239" s="50"/>
      <c r="U2239" s="49"/>
    </row>
    <row r="2240" spans="7:21">
      <c r="G2240" s="48"/>
      <c r="I2240" s="35"/>
      <c r="M2240" s="50"/>
      <c r="U2240" s="49"/>
    </row>
    <row r="2241" spans="7:21">
      <c r="G2241" s="48"/>
      <c r="I2241" s="35"/>
      <c r="M2241" s="50"/>
      <c r="U2241" s="49"/>
    </row>
    <row r="2242" spans="7:21">
      <c r="G2242" s="48"/>
      <c r="I2242" s="35"/>
      <c r="M2242" s="50"/>
      <c r="U2242" s="49"/>
    </row>
    <row r="2243" spans="7:21">
      <c r="G2243" s="48"/>
      <c r="I2243" s="35"/>
      <c r="M2243" s="50"/>
      <c r="U2243" s="49"/>
    </row>
    <row r="2244" spans="7:21">
      <c r="G2244" s="48"/>
      <c r="I2244" s="35"/>
      <c r="M2244" s="50"/>
      <c r="U2244" s="49"/>
    </row>
    <row r="2245" spans="7:21">
      <c r="G2245" s="48"/>
      <c r="I2245" s="35"/>
      <c r="M2245" s="50"/>
      <c r="U2245" s="49"/>
    </row>
    <row r="2246" spans="7:21">
      <c r="G2246" s="48"/>
      <c r="I2246" s="35"/>
      <c r="M2246" s="50"/>
      <c r="U2246" s="49"/>
    </row>
    <row r="2247" spans="7:21">
      <c r="G2247" s="48"/>
      <c r="I2247" s="35"/>
      <c r="M2247" s="50"/>
      <c r="U2247" s="49"/>
    </row>
    <row r="2248" spans="7:21">
      <c r="G2248" s="48"/>
      <c r="I2248" s="35"/>
      <c r="M2248" s="50"/>
      <c r="U2248" s="49"/>
    </row>
    <row r="2249" spans="7:21">
      <c r="G2249" s="48"/>
      <c r="I2249" s="35"/>
      <c r="M2249" s="50"/>
      <c r="U2249" s="49"/>
    </row>
    <row r="2250" spans="7:21">
      <c r="G2250" s="48"/>
      <c r="I2250" s="35"/>
      <c r="M2250" s="50"/>
      <c r="U2250" s="49"/>
    </row>
    <row r="2251" spans="7:21">
      <c r="G2251" s="48"/>
      <c r="I2251" s="35"/>
      <c r="M2251" s="50"/>
      <c r="U2251" s="49"/>
    </row>
    <row r="2252" spans="7:21">
      <c r="G2252" s="48"/>
      <c r="I2252" s="35"/>
      <c r="M2252" s="50"/>
      <c r="U2252" s="49"/>
    </row>
    <row r="2253" spans="7:21">
      <c r="G2253" s="48"/>
      <c r="I2253" s="35"/>
      <c r="M2253" s="50"/>
      <c r="U2253" s="49"/>
    </row>
    <row r="2254" spans="7:21">
      <c r="G2254" s="48"/>
      <c r="I2254" s="35"/>
      <c r="M2254" s="50"/>
      <c r="U2254" s="49"/>
    </row>
    <row r="2255" spans="7:21">
      <c r="G2255" s="48"/>
      <c r="I2255" s="35"/>
      <c r="M2255" s="50"/>
      <c r="U2255" s="49"/>
    </row>
    <row r="2256" spans="7:21">
      <c r="G2256" s="48"/>
      <c r="I2256" s="35"/>
      <c r="M2256" s="50"/>
      <c r="U2256" s="49"/>
    </row>
    <row r="2257" spans="7:21">
      <c r="G2257" s="48"/>
      <c r="I2257" s="35"/>
      <c r="M2257" s="50"/>
      <c r="U2257" s="49"/>
    </row>
    <row r="2258" spans="7:21">
      <c r="G2258" s="48"/>
      <c r="I2258" s="35"/>
      <c r="M2258" s="50"/>
      <c r="U2258" s="49"/>
    </row>
    <row r="2259" spans="7:21">
      <c r="G2259" s="48"/>
      <c r="I2259" s="35"/>
      <c r="M2259" s="50"/>
      <c r="U2259" s="49"/>
    </row>
    <row r="2260" spans="7:21">
      <c r="G2260" s="48"/>
      <c r="I2260" s="35"/>
      <c r="M2260" s="50"/>
      <c r="U2260" s="49"/>
    </row>
    <row r="2261" spans="7:21">
      <c r="G2261" s="48"/>
      <c r="I2261" s="35"/>
      <c r="M2261" s="50"/>
      <c r="U2261" s="49"/>
    </row>
    <row r="2262" spans="7:21">
      <c r="G2262" s="48"/>
      <c r="I2262" s="35"/>
      <c r="M2262" s="50"/>
      <c r="U2262" s="49"/>
    </row>
    <row r="2263" spans="7:21">
      <c r="G2263" s="48"/>
      <c r="I2263" s="35"/>
      <c r="M2263" s="50"/>
      <c r="U2263" s="49"/>
    </row>
    <row r="2264" spans="7:21">
      <c r="G2264" s="48"/>
      <c r="I2264" s="35"/>
      <c r="M2264" s="50"/>
      <c r="U2264" s="49"/>
    </row>
    <row r="2265" spans="7:21">
      <c r="G2265" s="48"/>
      <c r="I2265" s="35"/>
      <c r="M2265" s="50"/>
      <c r="U2265" s="49"/>
    </row>
    <row r="2266" spans="7:21">
      <c r="G2266" s="48"/>
      <c r="I2266" s="35"/>
      <c r="M2266" s="50"/>
      <c r="U2266" s="49"/>
    </row>
    <row r="2267" spans="7:21">
      <c r="G2267" s="48"/>
      <c r="I2267" s="35"/>
      <c r="M2267" s="50"/>
      <c r="U2267" s="49"/>
    </row>
    <row r="2268" spans="7:21">
      <c r="G2268" s="48"/>
      <c r="I2268" s="35"/>
      <c r="M2268" s="50"/>
      <c r="U2268" s="49"/>
    </row>
    <row r="2269" spans="7:21">
      <c r="G2269" s="48"/>
      <c r="I2269" s="35"/>
      <c r="M2269" s="50"/>
      <c r="U2269" s="49"/>
    </row>
    <row r="2270" spans="7:21">
      <c r="G2270" s="48"/>
      <c r="I2270" s="35"/>
      <c r="M2270" s="50"/>
      <c r="U2270" s="49"/>
    </row>
    <row r="2271" spans="7:21">
      <c r="G2271" s="48"/>
      <c r="I2271" s="35"/>
      <c r="M2271" s="50"/>
      <c r="U2271" s="49"/>
    </row>
    <row r="2272" spans="7:21">
      <c r="G2272" s="48"/>
      <c r="I2272" s="35"/>
      <c r="M2272" s="50"/>
      <c r="U2272" s="49"/>
    </row>
    <row r="2273" spans="7:21">
      <c r="G2273" s="48"/>
      <c r="I2273" s="35"/>
      <c r="M2273" s="50"/>
      <c r="U2273" s="49"/>
    </row>
    <row r="2274" spans="7:21">
      <c r="G2274" s="48"/>
      <c r="I2274" s="35"/>
      <c r="M2274" s="50"/>
      <c r="U2274" s="49"/>
    </row>
    <row r="2275" spans="7:21">
      <c r="G2275" s="48"/>
      <c r="I2275" s="35"/>
      <c r="M2275" s="50"/>
      <c r="U2275" s="49"/>
    </row>
    <row r="2276" spans="7:21">
      <c r="G2276" s="48"/>
      <c r="I2276" s="35"/>
      <c r="M2276" s="50"/>
      <c r="U2276" s="49"/>
    </row>
    <row r="2277" spans="7:21">
      <c r="G2277" s="48"/>
      <c r="I2277" s="35"/>
      <c r="M2277" s="50"/>
      <c r="U2277" s="49"/>
    </row>
    <row r="2278" spans="7:21">
      <c r="G2278" s="48"/>
      <c r="I2278" s="35"/>
      <c r="M2278" s="50"/>
      <c r="U2278" s="49"/>
    </row>
    <row r="2279" spans="7:21">
      <c r="G2279" s="48"/>
      <c r="I2279" s="35"/>
      <c r="M2279" s="50"/>
      <c r="U2279" s="49"/>
    </row>
    <row r="2280" spans="7:21">
      <c r="G2280" s="48"/>
      <c r="I2280" s="35"/>
      <c r="M2280" s="50"/>
      <c r="U2280" s="49"/>
    </row>
    <row r="2281" spans="7:21">
      <c r="G2281" s="48"/>
      <c r="I2281" s="35"/>
      <c r="M2281" s="50"/>
      <c r="U2281" s="49"/>
    </row>
    <row r="2282" spans="7:21">
      <c r="G2282" s="48"/>
      <c r="I2282" s="35"/>
      <c r="M2282" s="50"/>
      <c r="U2282" s="49"/>
    </row>
    <row r="2283" spans="7:21">
      <c r="G2283" s="48"/>
      <c r="I2283" s="35"/>
      <c r="M2283" s="50"/>
      <c r="U2283" s="49"/>
    </row>
    <row r="2284" spans="7:21">
      <c r="G2284" s="48"/>
      <c r="I2284" s="35"/>
      <c r="M2284" s="50"/>
      <c r="U2284" s="49"/>
    </row>
    <row r="2285" spans="7:21">
      <c r="G2285" s="48"/>
      <c r="I2285" s="35"/>
      <c r="M2285" s="50"/>
      <c r="U2285" s="49"/>
    </row>
    <row r="2286" spans="7:21">
      <c r="G2286" s="48"/>
      <c r="I2286" s="35"/>
      <c r="M2286" s="50"/>
      <c r="U2286" s="49"/>
    </row>
    <row r="2287" spans="7:21">
      <c r="G2287" s="48"/>
      <c r="I2287" s="35"/>
      <c r="M2287" s="50"/>
      <c r="U2287" s="49"/>
    </row>
    <row r="2288" spans="7:21">
      <c r="G2288" s="48"/>
      <c r="I2288" s="35"/>
      <c r="M2288" s="50"/>
      <c r="U2288" s="49"/>
    </row>
    <row r="2289" spans="7:21">
      <c r="G2289" s="48"/>
      <c r="I2289" s="35"/>
      <c r="M2289" s="50"/>
      <c r="U2289" s="49"/>
    </row>
    <row r="2290" spans="7:21">
      <c r="G2290" s="48"/>
      <c r="I2290" s="35"/>
      <c r="M2290" s="50"/>
      <c r="U2290" s="49"/>
    </row>
    <row r="2291" spans="7:21">
      <c r="G2291" s="48"/>
      <c r="I2291" s="35"/>
      <c r="M2291" s="50"/>
      <c r="U2291" s="49"/>
    </row>
    <row r="2292" spans="7:21">
      <c r="G2292" s="48"/>
      <c r="I2292" s="35"/>
      <c r="M2292" s="50"/>
      <c r="U2292" s="49"/>
    </row>
    <row r="2293" spans="7:21">
      <c r="G2293" s="48"/>
      <c r="I2293" s="35"/>
      <c r="M2293" s="50"/>
      <c r="U2293" s="49"/>
    </row>
    <row r="2294" spans="7:21">
      <c r="G2294" s="48"/>
      <c r="I2294" s="35"/>
      <c r="M2294" s="50"/>
      <c r="U2294" s="49"/>
    </row>
    <row r="2295" spans="7:21">
      <c r="G2295" s="48"/>
      <c r="I2295" s="35"/>
      <c r="M2295" s="50"/>
      <c r="U2295" s="49"/>
    </row>
    <row r="2296" spans="7:21">
      <c r="G2296" s="48"/>
      <c r="I2296" s="35"/>
      <c r="M2296" s="50"/>
      <c r="U2296" s="49"/>
    </row>
    <row r="2297" spans="7:21">
      <c r="G2297" s="48"/>
      <c r="I2297" s="35"/>
      <c r="M2297" s="50"/>
      <c r="U2297" s="49"/>
    </row>
    <row r="2298" spans="7:21">
      <c r="G2298" s="48"/>
      <c r="I2298" s="35"/>
      <c r="M2298" s="50"/>
      <c r="U2298" s="49"/>
    </row>
    <row r="2299" spans="7:21">
      <c r="G2299" s="48"/>
      <c r="I2299" s="35"/>
      <c r="M2299" s="50"/>
      <c r="U2299" s="49"/>
    </row>
    <row r="2300" spans="7:21">
      <c r="G2300" s="48"/>
      <c r="I2300" s="35"/>
      <c r="M2300" s="50"/>
      <c r="U2300" s="49"/>
    </row>
    <row r="2301" spans="7:21">
      <c r="G2301" s="48"/>
      <c r="I2301" s="35"/>
      <c r="M2301" s="50"/>
      <c r="U2301" s="49"/>
    </row>
    <row r="2302" spans="7:21">
      <c r="G2302" s="48"/>
      <c r="I2302" s="35"/>
      <c r="M2302" s="50"/>
      <c r="U2302" s="49"/>
    </row>
    <row r="2303" spans="7:21">
      <c r="G2303" s="48"/>
      <c r="I2303" s="35"/>
      <c r="M2303" s="50"/>
      <c r="U2303" s="49"/>
    </row>
    <row r="2304" spans="7:21">
      <c r="G2304" s="48"/>
      <c r="I2304" s="35"/>
      <c r="M2304" s="50"/>
      <c r="U2304" s="49"/>
    </row>
    <row r="2305" spans="7:21">
      <c r="G2305" s="48"/>
      <c r="I2305" s="35"/>
      <c r="M2305" s="50"/>
      <c r="U2305" s="49"/>
    </row>
    <row r="2306" spans="7:21">
      <c r="G2306" s="48"/>
      <c r="I2306" s="35"/>
      <c r="M2306" s="50"/>
      <c r="U2306" s="49"/>
    </row>
    <row r="2307" spans="7:21">
      <c r="G2307" s="48"/>
      <c r="I2307" s="35"/>
      <c r="M2307" s="50"/>
      <c r="U2307" s="49"/>
    </row>
    <row r="2308" spans="7:21">
      <c r="G2308" s="48"/>
      <c r="I2308" s="35"/>
      <c r="M2308" s="50"/>
      <c r="U2308" s="49"/>
    </row>
    <row r="2309" spans="7:21">
      <c r="G2309" s="48"/>
      <c r="I2309" s="35"/>
      <c r="M2309" s="50"/>
      <c r="U2309" s="49"/>
    </row>
    <row r="2310" spans="7:21">
      <c r="G2310" s="48"/>
      <c r="I2310" s="35"/>
      <c r="M2310" s="50"/>
      <c r="U2310" s="49"/>
    </row>
    <row r="2311" spans="7:21">
      <c r="G2311" s="48"/>
      <c r="I2311" s="35"/>
      <c r="M2311" s="50"/>
      <c r="U2311" s="49"/>
    </row>
    <row r="2312" spans="7:21">
      <c r="G2312" s="48"/>
      <c r="I2312" s="35"/>
      <c r="M2312" s="50"/>
      <c r="U2312" s="49"/>
    </row>
    <row r="2313" spans="7:21">
      <c r="G2313" s="48"/>
      <c r="I2313" s="35"/>
      <c r="M2313" s="50"/>
      <c r="U2313" s="49"/>
    </row>
    <row r="2314" spans="7:21">
      <c r="G2314" s="48"/>
      <c r="I2314" s="35"/>
      <c r="M2314" s="50"/>
      <c r="U2314" s="49"/>
    </row>
    <row r="2315" spans="7:21">
      <c r="G2315" s="48"/>
      <c r="I2315" s="35"/>
      <c r="M2315" s="50"/>
      <c r="U2315" s="49"/>
    </row>
    <row r="2316" spans="7:21">
      <c r="G2316" s="48"/>
      <c r="I2316" s="35"/>
      <c r="M2316" s="50"/>
      <c r="U2316" s="49"/>
    </row>
    <row r="2317" spans="7:21">
      <c r="G2317" s="48"/>
      <c r="I2317" s="35"/>
      <c r="M2317" s="50"/>
      <c r="U2317" s="49"/>
    </row>
    <row r="2318" spans="7:21">
      <c r="G2318" s="48"/>
      <c r="I2318" s="35"/>
      <c r="M2318" s="50"/>
      <c r="U2318" s="49"/>
    </row>
    <row r="2319" spans="7:21">
      <c r="G2319" s="48"/>
      <c r="I2319" s="35"/>
      <c r="M2319" s="50"/>
      <c r="U2319" s="49"/>
    </row>
    <row r="2320" spans="7:21">
      <c r="G2320" s="48"/>
      <c r="I2320" s="35"/>
      <c r="M2320" s="50"/>
      <c r="U2320" s="49"/>
    </row>
    <row r="2321" spans="7:21">
      <c r="G2321" s="48"/>
      <c r="I2321" s="35"/>
      <c r="M2321" s="50"/>
      <c r="U2321" s="49"/>
    </row>
    <row r="2322" spans="7:21">
      <c r="G2322" s="48"/>
      <c r="I2322" s="35"/>
      <c r="M2322" s="50"/>
      <c r="U2322" s="49"/>
    </row>
    <row r="2323" spans="7:21">
      <c r="G2323" s="48"/>
      <c r="I2323" s="35"/>
      <c r="M2323" s="50"/>
      <c r="U2323" s="49"/>
    </row>
    <row r="2324" spans="7:21">
      <c r="G2324" s="48"/>
      <c r="I2324" s="35"/>
      <c r="M2324" s="50"/>
      <c r="U2324" s="49"/>
    </row>
    <row r="2325" spans="7:21">
      <c r="G2325" s="48"/>
      <c r="I2325" s="35"/>
      <c r="M2325" s="50"/>
      <c r="U2325" s="49"/>
    </row>
    <row r="2326" spans="7:21">
      <c r="G2326" s="48"/>
      <c r="I2326" s="35"/>
      <c r="M2326" s="50"/>
      <c r="U2326" s="49"/>
    </row>
    <row r="2327" spans="7:21">
      <c r="G2327" s="48"/>
      <c r="I2327" s="35"/>
      <c r="M2327" s="50"/>
      <c r="U2327" s="49"/>
    </row>
    <row r="2328" spans="7:21">
      <c r="G2328" s="48"/>
      <c r="I2328" s="35"/>
      <c r="M2328" s="50"/>
      <c r="U2328" s="49"/>
    </row>
    <row r="2329" spans="7:21">
      <c r="G2329" s="48"/>
      <c r="I2329" s="35"/>
      <c r="M2329" s="50"/>
      <c r="U2329" s="49"/>
    </row>
    <row r="2330" spans="7:21">
      <c r="G2330" s="48"/>
      <c r="I2330" s="35"/>
      <c r="M2330" s="50"/>
      <c r="U2330" s="49"/>
    </row>
    <row r="2331" spans="7:21">
      <c r="G2331" s="48"/>
      <c r="I2331" s="35"/>
      <c r="M2331" s="50"/>
      <c r="U2331" s="49"/>
    </row>
    <row r="2332" spans="7:21">
      <c r="G2332" s="48"/>
      <c r="I2332" s="35"/>
      <c r="M2332" s="50"/>
      <c r="U2332" s="49"/>
    </row>
    <row r="2333" spans="7:21">
      <c r="G2333" s="48"/>
      <c r="I2333" s="35"/>
      <c r="M2333" s="50"/>
      <c r="U2333" s="49"/>
    </row>
    <row r="2334" spans="7:21">
      <c r="G2334" s="48"/>
      <c r="I2334" s="35"/>
      <c r="M2334" s="50"/>
      <c r="U2334" s="49"/>
    </row>
    <row r="2335" spans="7:21">
      <c r="G2335" s="48"/>
      <c r="I2335" s="35"/>
      <c r="M2335" s="50"/>
      <c r="U2335" s="49"/>
    </row>
    <row r="2336" spans="7:21">
      <c r="G2336" s="48"/>
      <c r="I2336" s="35"/>
      <c r="M2336" s="50"/>
      <c r="U2336" s="49"/>
    </row>
    <row r="2337" spans="7:21">
      <c r="G2337" s="48"/>
      <c r="I2337" s="35"/>
      <c r="M2337" s="50"/>
      <c r="U2337" s="49"/>
    </row>
    <row r="2338" spans="7:21">
      <c r="G2338" s="48"/>
      <c r="I2338" s="35"/>
      <c r="M2338" s="50"/>
      <c r="U2338" s="49"/>
    </row>
    <row r="2339" spans="7:21">
      <c r="G2339" s="48"/>
      <c r="I2339" s="35"/>
      <c r="M2339" s="50"/>
      <c r="U2339" s="49"/>
    </row>
    <row r="2340" spans="7:21">
      <c r="G2340" s="48"/>
      <c r="I2340" s="35"/>
      <c r="M2340" s="50"/>
      <c r="U2340" s="49"/>
    </row>
    <row r="2341" spans="7:21">
      <c r="G2341" s="48"/>
      <c r="I2341" s="35"/>
      <c r="M2341" s="50"/>
      <c r="U2341" s="49"/>
    </row>
    <row r="2342" spans="7:21">
      <c r="G2342" s="48"/>
      <c r="I2342" s="35"/>
      <c r="M2342" s="50"/>
      <c r="U2342" s="49"/>
    </row>
    <row r="2343" spans="7:21">
      <c r="G2343" s="48"/>
      <c r="I2343" s="35"/>
      <c r="M2343" s="50"/>
      <c r="U2343" s="49"/>
    </row>
    <row r="2344" spans="7:21">
      <c r="G2344" s="48"/>
      <c r="I2344" s="35"/>
      <c r="M2344" s="50"/>
      <c r="U2344" s="49"/>
    </row>
    <row r="2345" spans="7:21">
      <c r="G2345" s="48"/>
      <c r="I2345" s="35"/>
      <c r="M2345" s="50"/>
      <c r="U2345" s="49"/>
    </row>
    <row r="2346" spans="7:21">
      <c r="G2346" s="48"/>
      <c r="I2346" s="35"/>
      <c r="M2346" s="50"/>
      <c r="U2346" s="49"/>
    </row>
    <row r="2347" spans="7:21">
      <c r="G2347" s="48"/>
      <c r="I2347" s="35"/>
      <c r="M2347" s="50"/>
      <c r="U2347" s="49"/>
    </row>
    <row r="2348" spans="7:21">
      <c r="G2348" s="48"/>
      <c r="I2348" s="35"/>
      <c r="M2348" s="50"/>
      <c r="U2348" s="49"/>
    </row>
    <row r="2349" spans="7:21">
      <c r="G2349" s="48"/>
      <c r="I2349" s="35"/>
      <c r="M2349" s="50"/>
      <c r="U2349" s="49"/>
    </row>
    <row r="2350" spans="7:21">
      <c r="G2350" s="48"/>
      <c r="I2350" s="35"/>
      <c r="M2350" s="50"/>
      <c r="U2350" s="49"/>
    </row>
    <row r="2351" spans="7:21">
      <c r="G2351" s="48"/>
      <c r="I2351" s="35"/>
      <c r="M2351" s="50"/>
      <c r="U2351" s="49"/>
    </row>
    <row r="2352" spans="7:21">
      <c r="G2352" s="48"/>
      <c r="I2352" s="35"/>
      <c r="M2352" s="50"/>
      <c r="U2352" s="49"/>
    </row>
    <row r="2353" spans="7:21">
      <c r="G2353" s="48"/>
      <c r="I2353" s="35"/>
      <c r="M2353" s="50"/>
      <c r="U2353" s="49"/>
    </row>
    <row r="2354" spans="7:21">
      <c r="G2354" s="48"/>
      <c r="I2354" s="35"/>
      <c r="M2354" s="50"/>
      <c r="U2354" s="49"/>
    </row>
    <row r="2355" spans="7:21">
      <c r="G2355" s="48"/>
      <c r="I2355" s="35"/>
      <c r="M2355" s="50"/>
      <c r="U2355" s="49"/>
    </row>
    <row r="2356" spans="7:21">
      <c r="G2356" s="48"/>
      <c r="I2356" s="35"/>
      <c r="M2356" s="50"/>
      <c r="U2356" s="49"/>
    </row>
    <row r="2357" spans="7:21">
      <c r="G2357" s="48"/>
      <c r="I2357" s="35"/>
      <c r="M2357" s="50"/>
      <c r="U2357" s="49"/>
    </row>
    <row r="2358" spans="7:21">
      <c r="G2358" s="48"/>
      <c r="I2358" s="35"/>
      <c r="M2358" s="50"/>
      <c r="U2358" s="49"/>
    </row>
    <row r="2359" spans="7:21">
      <c r="G2359" s="48"/>
      <c r="I2359" s="35"/>
      <c r="M2359" s="50"/>
      <c r="U2359" s="49"/>
    </row>
    <row r="2360" spans="7:21">
      <c r="G2360" s="48"/>
      <c r="I2360" s="35"/>
      <c r="M2360" s="50"/>
      <c r="U2360" s="49"/>
    </row>
    <row r="2361" spans="7:21">
      <c r="G2361" s="48"/>
      <c r="I2361" s="35"/>
      <c r="M2361" s="50"/>
      <c r="U2361" s="49"/>
    </row>
    <row r="2362" spans="7:21">
      <c r="G2362" s="48"/>
      <c r="I2362" s="35"/>
      <c r="M2362" s="50"/>
      <c r="U2362" s="49"/>
    </row>
    <row r="2363" spans="7:21">
      <c r="G2363" s="48"/>
      <c r="I2363" s="35"/>
      <c r="M2363" s="50"/>
      <c r="U2363" s="49"/>
    </row>
    <row r="2364" spans="7:21">
      <c r="G2364" s="48"/>
      <c r="I2364" s="35"/>
      <c r="M2364" s="50"/>
      <c r="U2364" s="49"/>
    </row>
    <row r="2365" spans="7:21">
      <c r="G2365" s="48"/>
      <c r="I2365" s="35"/>
      <c r="M2365" s="50"/>
      <c r="U2365" s="49"/>
    </row>
    <row r="2366" spans="7:21">
      <c r="G2366" s="48"/>
      <c r="I2366" s="35"/>
      <c r="M2366" s="50"/>
      <c r="U2366" s="49"/>
    </row>
    <row r="2367" spans="7:21">
      <c r="G2367" s="48"/>
      <c r="I2367" s="35"/>
      <c r="M2367" s="50"/>
      <c r="U2367" s="49"/>
    </row>
    <row r="2368" spans="7:21">
      <c r="G2368" s="48"/>
      <c r="I2368" s="35"/>
      <c r="M2368" s="50"/>
      <c r="U2368" s="49"/>
    </row>
    <row r="2369" spans="7:21">
      <c r="G2369" s="48"/>
      <c r="I2369" s="35"/>
      <c r="M2369" s="50"/>
      <c r="U2369" s="49"/>
    </row>
    <row r="2370" spans="7:21">
      <c r="G2370" s="48"/>
      <c r="I2370" s="35"/>
      <c r="M2370" s="50"/>
      <c r="U2370" s="49"/>
    </row>
    <row r="2371" spans="7:21">
      <c r="G2371" s="48"/>
      <c r="I2371" s="35"/>
      <c r="M2371" s="50"/>
      <c r="U2371" s="49"/>
    </row>
    <row r="2372" spans="7:21">
      <c r="G2372" s="48"/>
      <c r="I2372" s="35"/>
      <c r="M2372" s="50"/>
      <c r="U2372" s="49"/>
    </row>
    <row r="2373" spans="7:21">
      <c r="G2373" s="48"/>
      <c r="I2373" s="35"/>
      <c r="M2373" s="50"/>
      <c r="U2373" s="49"/>
    </row>
    <row r="2374" spans="7:21">
      <c r="G2374" s="48"/>
      <c r="I2374" s="35"/>
      <c r="M2374" s="50"/>
      <c r="U2374" s="49"/>
    </row>
    <row r="2375" spans="7:21">
      <c r="G2375" s="48"/>
      <c r="I2375" s="35"/>
      <c r="M2375" s="50"/>
      <c r="U2375" s="49"/>
    </row>
    <row r="2376" spans="7:21">
      <c r="G2376" s="48"/>
      <c r="I2376" s="35"/>
      <c r="M2376" s="50"/>
      <c r="U2376" s="49"/>
    </row>
    <row r="2377" spans="7:21">
      <c r="G2377" s="48"/>
      <c r="I2377" s="35"/>
      <c r="M2377" s="50"/>
      <c r="U2377" s="49"/>
    </row>
    <row r="2378" spans="7:21">
      <c r="G2378" s="48"/>
      <c r="I2378" s="35"/>
      <c r="M2378" s="50"/>
      <c r="U2378" s="49"/>
    </row>
    <row r="2379" spans="7:21">
      <c r="G2379" s="48"/>
      <c r="I2379" s="35"/>
      <c r="M2379" s="50"/>
      <c r="U2379" s="49"/>
    </row>
    <row r="2380" spans="7:21">
      <c r="G2380" s="48"/>
      <c r="I2380" s="35"/>
      <c r="M2380" s="50"/>
      <c r="U2380" s="49"/>
    </row>
    <row r="2381" spans="7:21">
      <c r="G2381" s="48"/>
      <c r="I2381" s="35"/>
      <c r="M2381" s="50"/>
      <c r="U2381" s="49"/>
    </row>
    <row r="2382" spans="7:21">
      <c r="G2382" s="48"/>
      <c r="I2382" s="35"/>
      <c r="M2382" s="50"/>
      <c r="U2382" s="49"/>
    </row>
    <row r="2383" spans="7:21">
      <c r="G2383" s="48"/>
      <c r="I2383" s="35"/>
      <c r="M2383" s="50"/>
      <c r="U2383" s="49"/>
    </row>
    <row r="2384" spans="7:21">
      <c r="G2384" s="48"/>
      <c r="I2384" s="35"/>
      <c r="M2384" s="50"/>
      <c r="U2384" s="49"/>
    </row>
    <row r="2385" spans="7:21">
      <c r="G2385" s="48"/>
      <c r="I2385" s="35"/>
      <c r="M2385" s="50"/>
      <c r="U2385" s="49"/>
    </row>
    <row r="2386" spans="7:21">
      <c r="G2386" s="48"/>
      <c r="I2386" s="35"/>
      <c r="M2386" s="50"/>
      <c r="U2386" s="49"/>
    </row>
    <row r="2387" spans="7:21">
      <c r="G2387" s="48"/>
      <c r="I2387" s="35"/>
      <c r="M2387" s="50"/>
      <c r="U2387" s="49"/>
    </row>
    <row r="2388" spans="7:21">
      <c r="G2388" s="48"/>
      <c r="I2388" s="35"/>
      <c r="M2388" s="50"/>
      <c r="U2388" s="49"/>
    </row>
    <row r="2389" spans="7:21">
      <c r="G2389" s="48"/>
      <c r="I2389" s="35"/>
      <c r="M2389" s="50"/>
      <c r="U2389" s="49"/>
    </row>
    <row r="2390" spans="7:21">
      <c r="G2390" s="48"/>
      <c r="I2390" s="35"/>
      <c r="M2390" s="50"/>
      <c r="U2390" s="49"/>
    </row>
    <row r="2391" spans="7:21">
      <c r="G2391" s="48"/>
      <c r="I2391" s="35"/>
      <c r="M2391" s="50"/>
      <c r="U2391" s="49"/>
    </row>
    <row r="2392" spans="7:21">
      <c r="G2392" s="48"/>
      <c r="I2392" s="35"/>
      <c r="M2392" s="50"/>
      <c r="U2392" s="49"/>
    </row>
    <row r="2393" spans="7:21">
      <c r="G2393" s="48"/>
      <c r="I2393" s="35"/>
      <c r="M2393" s="50"/>
      <c r="U2393" s="49"/>
    </row>
    <row r="2394" spans="7:21">
      <c r="G2394" s="48"/>
      <c r="I2394" s="35"/>
      <c r="M2394" s="50"/>
      <c r="U2394" s="49"/>
    </row>
    <row r="2395" spans="7:21">
      <c r="G2395" s="48"/>
      <c r="I2395" s="35"/>
      <c r="M2395" s="50"/>
      <c r="U2395" s="49"/>
    </row>
    <row r="2396" spans="7:21">
      <c r="G2396" s="48"/>
      <c r="I2396" s="35"/>
      <c r="M2396" s="50"/>
      <c r="U2396" s="49"/>
    </row>
    <row r="2397" spans="7:21">
      <c r="G2397" s="48"/>
      <c r="I2397" s="35"/>
      <c r="M2397" s="50"/>
      <c r="U2397" s="49"/>
    </row>
    <row r="2398" spans="7:21">
      <c r="G2398" s="48"/>
      <c r="I2398" s="35"/>
      <c r="M2398" s="50"/>
      <c r="U2398" s="49"/>
    </row>
    <row r="2399" spans="7:21">
      <c r="G2399" s="48"/>
      <c r="I2399" s="35"/>
      <c r="M2399" s="50"/>
      <c r="U2399" s="49"/>
    </row>
    <row r="2400" spans="7:21">
      <c r="G2400" s="48"/>
      <c r="I2400" s="35"/>
      <c r="M2400" s="50"/>
      <c r="U2400" s="49"/>
    </row>
    <row r="2401" spans="7:21">
      <c r="G2401" s="48"/>
      <c r="I2401" s="35"/>
      <c r="M2401" s="50"/>
      <c r="U2401" s="49"/>
    </row>
    <row r="2402" spans="7:21">
      <c r="G2402" s="48"/>
      <c r="I2402" s="35"/>
      <c r="M2402" s="50"/>
      <c r="U2402" s="49"/>
    </row>
    <row r="2403" spans="7:21">
      <c r="G2403" s="48"/>
      <c r="I2403" s="35"/>
      <c r="M2403" s="50"/>
      <c r="U2403" s="49"/>
    </row>
    <row r="2404" spans="7:21">
      <c r="G2404" s="48"/>
      <c r="I2404" s="35"/>
      <c r="M2404" s="50"/>
      <c r="U2404" s="49"/>
    </row>
    <row r="2405" spans="7:21">
      <c r="G2405" s="48"/>
      <c r="I2405" s="35"/>
      <c r="M2405" s="50"/>
      <c r="U2405" s="49"/>
    </row>
    <row r="2406" spans="7:21">
      <c r="G2406" s="48"/>
      <c r="I2406" s="35"/>
      <c r="M2406" s="50"/>
      <c r="U2406" s="49"/>
    </row>
    <row r="2407" spans="7:21">
      <c r="G2407" s="48"/>
      <c r="I2407" s="35"/>
      <c r="M2407" s="50"/>
      <c r="U2407" s="49"/>
    </row>
    <row r="2408" spans="7:21">
      <c r="G2408" s="48"/>
      <c r="I2408" s="35"/>
      <c r="M2408" s="50"/>
      <c r="U2408" s="49"/>
    </row>
    <row r="2409" spans="7:21">
      <c r="G2409" s="48"/>
      <c r="I2409" s="35"/>
      <c r="M2409" s="50"/>
      <c r="U2409" s="49"/>
    </row>
    <row r="2410" spans="7:21">
      <c r="G2410" s="48"/>
      <c r="I2410" s="35"/>
      <c r="M2410" s="50"/>
      <c r="U2410" s="49"/>
    </row>
    <row r="2411" spans="7:21">
      <c r="G2411" s="48"/>
      <c r="I2411" s="35"/>
      <c r="M2411" s="50"/>
      <c r="U2411" s="49"/>
    </row>
    <row r="2412" spans="7:21">
      <c r="G2412" s="48"/>
      <c r="I2412" s="35"/>
      <c r="M2412" s="50"/>
      <c r="U2412" s="49"/>
    </row>
    <row r="2413" spans="7:21">
      <c r="G2413" s="48"/>
      <c r="I2413" s="35"/>
      <c r="M2413" s="50"/>
      <c r="U2413" s="49"/>
    </row>
    <row r="2414" spans="7:21">
      <c r="G2414" s="48"/>
      <c r="I2414" s="35"/>
      <c r="M2414" s="50"/>
      <c r="U2414" s="49"/>
    </row>
    <row r="2415" spans="7:21">
      <c r="G2415" s="48"/>
      <c r="I2415" s="35"/>
      <c r="M2415" s="50"/>
      <c r="U2415" s="49"/>
    </row>
    <row r="2416" spans="7:21">
      <c r="G2416" s="48"/>
      <c r="I2416" s="35"/>
      <c r="M2416" s="50"/>
      <c r="U2416" s="49"/>
    </row>
    <row r="2417" spans="7:21">
      <c r="G2417" s="48"/>
      <c r="I2417" s="35"/>
      <c r="M2417" s="50"/>
      <c r="U2417" s="49"/>
    </row>
    <row r="2418" spans="7:21">
      <c r="G2418" s="48"/>
      <c r="I2418" s="35"/>
      <c r="M2418" s="50"/>
      <c r="U2418" s="49"/>
    </row>
    <row r="2419" spans="7:21">
      <c r="G2419" s="48"/>
      <c r="I2419" s="35"/>
      <c r="M2419" s="50"/>
      <c r="U2419" s="49"/>
    </row>
    <row r="2420" spans="7:21">
      <c r="G2420" s="48"/>
      <c r="I2420" s="35"/>
      <c r="M2420" s="50"/>
      <c r="U2420" s="49"/>
    </row>
    <row r="2421" spans="7:21">
      <c r="G2421" s="48"/>
      <c r="I2421" s="35"/>
      <c r="M2421" s="50"/>
      <c r="U2421" s="49"/>
    </row>
    <row r="2422" spans="7:21">
      <c r="G2422" s="48"/>
      <c r="I2422" s="35"/>
      <c r="M2422" s="50"/>
      <c r="U2422" s="49"/>
    </row>
    <row r="2423" spans="7:21">
      <c r="G2423" s="48"/>
      <c r="I2423" s="35"/>
      <c r="M2423" s="50"/>
      <c r="U2423" s="49"/>
    </row>
    <row r="2424" spans="7:21">
      <c r="G2424" s="48"/>
      <c r="I2424" s="35"/>
      <c r="M2424" s="50"/>
      <c r="U2424" s="49"/>
    </row>
    <row r="2425" spans="7:21">
      <c r="G2425" s="48"/>
      <c r="I2425" s="35"/>
      <c r="M2425" s="50"/>
      <c r="U2425" s="49"/>
    </row>
    <row r="2426" spans="7:21">
      <c r="G2426" s="48"/>
      <c r="I2426" s="35"/>
      <c r="M2426" s="50"/>
      <c r="U2426" s="49"/>
    </row>
    <row r="2427" spans="7:21">
      <c r="G2427" s="48"/>
      <c r="I2427" s="35"/>
      <c r="M2427" s="50"/>
      <c r="U2427" s="49"/>
    </row>
    <row r="2428" spans="7:21">
      <c r="G2428" s="48"/>
      <c r="I2428" s="35"/>
      <c r="M2428" s="50"/>
      <c r="U2428" s="49"/>
    </row>
    <row r="2429" spans="7:21">
      <c r="G2429" s="48"/>
      <c r="I2429" s="35"/>
      <c r="M2429" s="50"/>
      <c r="U2429" s="49"/>
    </row>
    <row r="2430" spans="7:21">
      <c r="G2430" s="48"/>
      <c r="I2430" s="35"/>
      <c r="M2430" s="50"/>
      <c r="U2430" s="49"/>
    </row>
    <row r="2431" spans="7:21">
      <c r="G2431" s="48"/>
      <c r="I2431" s="35"/>
      <c r="M2431" s="50"/>
      <c r="U2431" s="49"/>
    </row>
    <row r="2432" spans="7:21">
      <c r="G2432" s="48"/>
      <c r="I2432" s="35"/>
      <c r="M2432" s="50"/>
      <c r="U2432" s="49"/>
    </row>
    <row r="2433" spans="7:21">
      <c r="G2433" s="48"/>
      <c r="I2433" s="35"/>
      <c r="M2433" s="50"/>
      <c r="U2433" s="49"/>
    </row>
    <row r="2434" spans="7:21">
      <c r="G2434" s="48"/>
      <c r="I2434" s="35"/>
      <c r="M2434" s="50"/>
      <c r="U2434" s="49"/>
    </row>
    <row r="2435" spans="7:21">
      <c r="G2435" s="48"/>
      <c r="I2435" s="35"/>
      <c r="M2435" s="50"/>
      <c r="U2435" s="49"/>
    </row>
    <row r="2436" spans="7:21">
      <c r="G2436" s="48"/>
      <c r="I2436" s="35"/>
      <c r="M2436" s="50"/>
      <c r="U2436" s="49"/>
    </row>
    <row r="2437" spans="7:21">
      <c r="G2437" s="48"/>
      <c r="I2437" s="35"/>
      <c r="M2437" s="50"/>
      <c r="U2437" s="49"/>
    </row>
    <row r="2438" spans="7:21">
      <c r="G2438" s="48"/>
      <c r="I2438" s="35"/>
      <c r="M2438" s="50"/>
      <c r="U2438" s="49"/>
    </row>
    <row r="2439" spans="7:21">
      <c r="G2439" s="48"/>
      <c r="I2439" s="35"/>
      <c r="M2439" s="50"/>
      <c r="U2439" s="49"/>
    </row>
    <row r="2440" spans="7:21">
      <c r="G2440" s="48"/>
      <c r="I2440" s="35"/>
      <c r="M2440" s="50"/>
      <c r="U2440" s="49"/>
    </row>
    <row r="2441" spans="7:21">
      <c r="G2441" s="48"/>
      <c r="I2441" s="35"/>
      <c r="M2441" s="50"/>
      <c r="U2441" s="49"/>
    </row>
    <row r="2442" spans="7:21">
      <c r="G2442" s="48"/>
      <c r="I2442" s="35"/>
      <c r="M2442" s="50"/>
      <c r="U2442" s="49"/>
    </row>
    <row r="2443" spans="7:21">
      <c r="G2443" s="48"/>
      <c r="I2443" s="35"/>
      <c r="M2443" s="50"/>
      <c r="U2443" s="49"/>
    </row>
    <row r="2444" spans="7:21">
      <c r="G2444" s="48"/>
      <c r="I2444" s="35"/>
      <c r="M2444" s="50"/>
      <c r="U2444" s="49"/>
    </row>
    <row r="2445" spans="7:21">
      <c r="G2445" s="48"/>
      <c r="I2445" s="35"/>
      <c r="M2445" s="50"/>
      <c r="U2445" s="49"/>
    </row>
    <row r="2446" spans="7:21">
      <c r="G2446" s="48"/>
      <c r="I2446" s="35"/>
      <c r="M2446" s="50"/>
      <c r="U2446" s="49"/>
    </row>
    <row r="2447" spans="7:21">
      <c r="G2447" s="48"/>
      <c r="I2447" s="35"/>
      <c r="M2447" s="50"/>
      <c r="U2447" s="49"/>
    </row>
    <row r="2448" spans="7:21">
      <c r="G2448" s="48"/>
      <c r="I2448" s="35"/>
      <c r="M2448" s="50"/>
      <c r="U2448" s="49"/>
    </row>
    <row r="2449" spans="7:21">
      <c r="G2449" s="48"/>
      <c r="I2449" s="35"/>
      <c r="M2449" s="50"/>
      <c r="U2449" s="49"/>
    </row>
    <row r="2450" spans="7:21">
      <c r="G2450" s="48"/>
      <c r="I2450" s="35"/>
      <c r="M2450" s="50"/>
      <c r="U2450" s="49"/>
    </row>
    <row r="2451" spans="7:21">
      <c r="G2451" s="48"/>
      <c r="I2451" s="35"/>
      <c r="M2451" s="50"/>
      <c r="U2451" s="49"/>
    </row>
    <row r="2452" spans="7:21">
      <c r="G2452" s="48"/>
      <c r="I2452" s="35"/>
      <c r="M2452" s="50"/>
      <c r="U2452" s="49"/>
    </row>
    <row r="2453" spans="7:21">
      <c r="G2453" s="48"/>
      <c r="I2453" s="35"/>
      <c r="M2453" s="50"/>
      <c r="U2453" s="49"/>
    </row>
    <row r="2454" spans="7:21">
      <c r="G2454" s="48"/>
      <c r="I2454" s="35"/>
      <c r="M2454" s="50"/>
      <c r="U2454" s="49"/>
    </row>
    <row r="2455" spans="7:21">
      <c r="G2455" s="48"/>
      <c r="I2455" s="35"/>
      <c r="M2455" s="50"/>
      <c r="U2455" s="49"/>
    </row>
    <row r="2456" spans="7:21">
      <c r="G2456" s="48"/>
      <c r="I2456" s="35"/>
      <c r="M2456" s="50"/>
      <c r="U2456" s="49"/>
    </row>
    <row r="2457" spans="7:21">
      <c r="G2457" s="48"/>
      <c r="I2457" s="35"/>
      <c r="M2457" s="50"/>
      <c r="U2457" s="49"/>
    </row>
    <row r="2458" spans="7:21">
      <c r="G2458" s="48"/>
      <c r="I2458" s="35"/>
      <c r="M2458" s="50"/>
      <c r="U2458" s="49"/>
    </row>
    <row r="2459" spans="7:21">
      <c r="G2459" s="48"/>
      <c r="I2459" s="35"/>
      <c r="M2459" s="50"/>
      <c r="U2459" s="49"/>
    </row>
    <row r="2460" spans="7:21">
      <c r="G2460" s="48"/>
      <c r="I2460" s="35"/>
      <c r="M2460" s="50"/>
      <c r="U2460" s="49"/>
    </row>
    <row r="2461" spans="7:21">
      <c r="G2461" s="48"/>
      <c r="I2461" s="35"/>
      <c r="M2461" s="50"/>
      <c r="U2461" s="49"/>
    </row>
    <row r="2462" spans="7:21">
      <c r="G2462" s="48"/>
      <c r="I2462" s="35"/>
      <c r="M2462" s="50"/>
      <c r="U2462" s="49"/>
    </row>
    <row r="2463" spans="7:21">
      <c r="G2463" s="48"/>
      <c r="I2463" s="35"/>
      <c r="M2463" s="50"/>
      <c r="U2463" s="49"/>
    </row>
    <row r="2464" spans="7:21">
      <c r="G2464" s="48"/>
      <c r="I2464" s="35"/>
      <c r="M2464" s="50"/>
      <c r="U2464" s="49"/>
    </row>
    <row r="2465" spans="7:21">
      <c r="G2465" s="48"/>
      <c r="I2465" s="35"/>
      <c r="M2465" s="50"/>
      <c r="U2465" s="49"/>
    </row>
    <row r="2466" spans="7:21">
      <c r="G2466" s="48"/>
      <c r="I2466" s="35"/>
      <c r="M2466" s="50"/>
      <c r="U2466" s="49"/>
    </row>
    <row r="2467" spans="7:21">
      <c r="G2467" s="48"/>
      <c r="I2467" s="35"/>
      <c r="M2467" s="50"/>
      <c r="U2467" s="49"/>
    </row>
    <row r="2468" spans="7:21">
      <c r="G2468" s="48"/>
      <c r="I2468" s="35"/>
      <c r="M2468" s="50"/>
      <c r="U2468" s="49"/>
    </row>
    <row r="2469" spans="7:21">
      <c r="G2469" s="48"/>
      <c r="I2469" s="35"/>
      <c r="M2469" s="50"/>
      <c r="U2469" s="49"/>
    </row>
    <row r="2470" spans="7:21">
      <c r="G2470" s="48"/>
      <c r="I2470" s="35"/>
      <c r="M2470" s="50"/>
      <c r="U2470" s="49"/>
    </row>
    <row r="2471" spans="7:21">
      <c r="G2471" s="48"/>
      <c r="I2471" s="35"/>
      <c r="M2471" s="50"/>
      <c r="U2471" s="49"/>
    </row>
    <row r="2472" spans="7:21">
      <c r="G2472" s="48"/>
      <c r="I2472" s="35"/>
      <c r="M2472" s="50"/>
      <c r="U2472" s="49"/>
    </row>
    <row r="2473" spans="7:21">
      <c r="G2473" s="48"/>
      <c r="I2473" s="35"/>
      <c r="M2473" s="50"/>
      <c r="U2473" s="49"/>
    </row>
    <row r="2474" spans="7:21">
      <c r="G2474" s="48"/>
      <c r="I2474" s="35"/>
      <c r="M2474" s="50"/>
      <c r="U2474" s="49"/>
    </row>
    <row r="2475" spans="7:21">
      <c r="G2475" s="48"/>
      <c r="I2475" s="35"/>
      <c r="M2475" s="50"/>
      <c r="U2475" s="49"/>
    </row>
    <row r="2476" spans="7:21">
      <c r="G2476" s="48"/>
      <c r="I2476" s="35"/>
      <c r="M2476" s="50"/>
      <c r="U2476" s="49"/>
    </row>
    <row r="2477" spans="7:21">
      <c r="G2477" s="48"/>
      <c r="I2477" s="35"/>
      <c r="M2477" s="50"/>
      <c r="U2477" s="49"/>
    </row>
    <row r="2478" spans="7:21">
      <c r="G2478" s="48"/>
      <c r="I2478" s="35"/>
      <c r="M2478" s="50"/>
      <c r="U2478" s="49"/>
    </row>
    <row r="2479" spans="7:21">
      <c r="G2479" s="48"/>
      <c r="I2479" s="35"/>
      <c r="M2479" s="50"/>
      <c r="U2479" s="49"/>
    </row>
    <row r="2480" spans="7:21">
      <c r="G2480" s="48"/>
      <c r="I2480" s="35"/>
      <c r="M2480" s="50"/>
      <c r="U2480" s="49"/>
    </row>
    <row r="2481" spans="7:21">
      <c r="G2481" s="48"/>
      <c r="I2481" s="35"/>
      <c r="M2481" s="50"/>
      <c r="U2481" s="49"/>
    </row>
    <row r="2482" spans="7:21">
      <c r="G2482" s="48"/>
      <c r="I2482" s="35"/>
      <c r="M2482" s="50"/>
      <c r="U2482" s="49"/>
    </row>
    <row r="2483" spans="7:21">
      <c r="G2483" s="48"/>
      <c r="I2483" s="35"/>
      <c r="M2483" s="50"/>
      <c r="U2483" s="49"/>
    </row>
    <row r="2484" spans="7:21">
      <c r="G2484" s="48"/>
      <c r="I2484" s="35"/>
      <c r="M2484" s="50"/>
      <c r="U2484" s="49"/>
    </row>
    <row r="2485" spans="7:21">
      <c r="G2485" s="48"/>
      <c r="I2485" s="35"/>
      <c r="M2485" s="50"/>
      <c r="U2485" s="49"/>
    </row>
    <row r="2486" spans="7:21">
      <c r="G2486" s="48"/>
      <c r="I2486" s="35"/>
      <c r="M2486" s="50"/>
      <c r="U2486" s="49"/>
    </row>
    <row r="2487" spans="7:21">
      <c r="G2487" s="48"/>
      <c r="I2487" s="35"/>
      <c r="M2487" s="50"/>
      <c r="U2487" s="49"/>
    </row>
    <row r="2488" spans="7:21">
      <c r="G2488" s="48"/>
      <c r="I2488" s="35"/>
      <c r="M2488" s="50"/>
      <c r="U2488" s="49"/>
    </row>
    <row r="2489" spans="7:21">
      <c r="G2489" s="48"/>
      <c r="I2489" s="35"/>
      <c r="M2489" s="50"/>
      <c r="U2489" s="49"/>
    </row>
    <row r="2490" spans="7:21">
      <c r="G2490" s="48"/>
      <c r="I2490" s="35"/>
      <c r="M2490" s="50"/>
      <c r="U2490" s="49"/>
    </row>
    <row r="2491" spans="7:21">
      <c r="G2491" s="48"/>
      <c r="I2491" s="35"/>
      <c r="M2491" s="50"/>
      <c r="U2491" s="49"/>
    </row>
    <row r="2492" spans="7:21">
      <c r="G2492" s="48"/>
      <c r="I2492" s="35"/>
      <c r="M2492" s="50"/>
      <c r="U2492" s="49"/>
    </row>
    <row r="2493" spans="7:21">
      <c r="G2493" s="48"/>
      <c r="I2493" s="35"/>
      <c r="M2493" s="50"/>
      <c r="U2493" s="49"/>
    </row>
    <row r="2494" spans="7:21">
      <c r="G2494" s="48"/>
      <c r="I2494" s="35"/>
      <c r="M2494" s="50"/>
      <c r="U2494" s="49"/>
    </row>
    <row r="2495" spans="7:21">
      <c r="G2495" s="48"/>
      <c r="I2495" s="35"/>
      <c r="M2495" s="50"/>
      <c r="U2495" s="49"/>
    </row>
    <row r="2496" spans="7:21">
      <c r="G2496" s="48"/>
      <c r="I2496" s="35"/>
      <c r="M2496" s="50"/>
      <c r="U2496" s="49"/>
    </row>
    <row r="2497" spans="7:21">
      <c r="G2497" s="48"/>
      <c r="I2497" s="35"/>
      <c r="M2497" s="50"/>
      <c r="U2497" s="49"/>
    </row>
    <row r="2498" spans="7:21">
      <c r="G2498" s="48"/>
      <c r="I2498" s="35"/>
      <c r="M2498" s="50"/>
      <c r="U2498" s="49"/>
    </row>
    <row r="2499" spans="7:21">
      <c r="G2499" s="48"/>
      <c r="I2499" s="35"/>
      <c r="M2499" s="50"/>
      <c r="U2499" s="49"/>
    </row>
    <row r="2500" spans="7:21">
      <c r="G2500" s="48"/>
      <c r="I2500" s="35"/>
      <c r="M2500" s="50"/>
      <c r="U2500" s="49"/>
    </row>
    <row r="2501" spans="7:21">
      <c r="G2501" s="48"/>
      <c r="I2501" s="35"/>
      <c r="M2501" s="50"/>
      <c r="U2501" s="49"/>
    </row>
    <row r="2502" spans="7:21">
      <c r="G2502" s="48"/>
      <c r="I2502" s="35"/>
      <c r="M2502" s="50"/>
      <c r="U2502" s="49"/>
    </row>
    <row r="2503" spans="7:21">
      <c r="G2503" s="48"/>
      <c r="I2503" s="35"/>
      <c r="M2503" s="50"/>
      <c r="U2503" s="49"/>
    </row>
    <row r="2504" spans="7:21">
      <c r="G2504" s="48"/>
      <c r="I2504" s="35"/>
      <c r="M2504" s="50"/>
      <c r="U2504" s="49"/>
    </row>
    <row r="2505" spans="7:21">
      <c r="G2505" s="48"/>
      <c r="I2505" s="35"/>
      <c r="M2505" s="50"/>
      <c r="U2505" s="49"/>
    </row>
    <row r="2506" spans="7:21">
      <c r="G2506" s="48"/>
      <c r="I2506" s="35"/>
      <c r="M2506" s="50"/>
      <c r="U2506" s="49"/>
    </row>
    <row r="2507" spans="7:21">
      <c r="G2507" s="48"/>
      <c r="I2507" s="35"/>
      <c r="M2507" s="50"/>
      <c r="U2507" s="49"/>
    </row>
    <row r="2508" spans="7:21">
      <c r="G2508" s="48"/>
      <c r="I2508" s="35"/>
      <c r="M2508" s="50"/>
      <c r="U2508" s="49"/>
    </row>
    <row r="2509" spans="7:21">
      <c r="G2509" s="48"/>
      <c r="I2509" s="35"/>
      <c r="M2509" s="50"/>
      <c r="U2509" s="49"/>
    </row>
    <row r="2510" spans="7:21">
      <c r="G2510" s="48"/>
      <c r="I2510" s="35"/>
      <c r="M2510" s="50"/>
      <c r="U2510" s="49"/>
    </row>
    <row r="2511" spans="7:21">
      <c r="G2511" s="48"/>
      <c r="I2511" s="35"/>
      <c r="M2511" s="50"/>
      <c r="U2511" s="49"/>
    </row>
    <row r="2512" spans="7:21">
      <c r="G2512" s="48"/>
      <c r="I2512" s="35"/>
      <c r="M2512" s="50"/>
      <c r="U2512" s="49"/>
    </row>
    <row r="2513" spans="7:21">
      <c r="G2513" s="48"/>
      <c r="I2513" s="35"/>
      <c r="M2513" s="50"/>
      <c r="U2513" s="49"/>
    </row>
    <row r="2514" spans="7:21">
      <c r="G2514" s="48"/>
      <c r="I2514" s="35"/>
      <c r="M2514" s="50"/>
      <c r="U2514" s="49"/>
    </row>
    <row r="2515" spans="7:21">
      <c r="G2515" s="48"/>
      <c r="I2515" s="35"/>
      <c r="M2515" s="50"/>
      <c r="U2515" s="49"/>
    </row>
    <row r="2516" spans="7:21">
      <c r="G2516" s="48"/>
      <c r="I2516" s="35"/>
      <c r="M2516" s="50"/>
      <c r="U2516" s="49"/>
    </row>
    <row r="2517" spans="7:21">
      <c r="G2517" s="48"/>
      <c r="I2517" s="35"/>
      <c r="M2517" s="50"/>
      <c r="U2517" s="49"/>
    </row>
    <row r="2518" spans="7:21">
      <c r="G2518" s="48"/>
      <c r="I2518" s="35"/>
      <c r="M2518" s="50"/>
      <c r="U2518" s="49"/>
    </row>
    <row r="2519" spans="7:21">
      <c r="G2519" s="48"/>
      <c r="I2519" s="35"/>
      <c r="M2519" s="50"/>
      <c r="U2519" s="49"/>
    </row>
    <row r="2520" spans="7:21">
      <c r="G2520" s="48"/>
      <c r="I2520" s="35"/>
      <c r="M2520" s="50"/>
      <c r="U2520" s="49"/>
    </row>
    <row r="2521" spans="7:21">
      <c r="G2521" s="48"/>
      <c r="I2521" s="35"/>
      <c r="M2521" s="50"/>
      <c r="U2521" s="49"/>
    </row>
    <row r="2522" spans="7:21">
      <c r="G2522" s="48"/>
      <c r="I2522" s="35"/>
      <c r="M2522" s="50"/>
      <c r="U2522" s="49"/>
    </row>
    <row r="2523" spans="7:21">
      <c r="G2523" s="48"/>
      <c r="I2523" s="35"/>
      <c r="M2523" s="50"/>
      <c r="U2523" s="49"/>
    </row>
    <row r="2524" spans="7:21">
      <c r="G2524" s="48"/>
      <c r="I2524" s="35"/>
      <c r="M2524" s="50"/>
      <c r="U2524" s="49"/>
    </row>
    <row r="2525" spans="7:21">
      <c r="G2525" s="48"/>
      <c r="I2525" s="35"/>
      <c r="M2525" s="50"/>
      <c r="U2525" s="49"/>
    </row>
    <row r="2526" spans="7:21">
      <c r="G2526" s="48"/>
      <c r="I2526" s="35"/>
      <c r="M2526" s="50"/>
      <c r="U2526" s="49"/>
    </row>
    <row r="2527" spans="7:21">
      <c r="G2527" s="48"/>
      <c r="I2527" s="35"/>
      <c r="M2527" s="50"/>
      <c r="U2527" s="49"/>
    </row>
    <row r="2528" spans="7:21">
      <c r="G2528" s="48"/>
      <c r="I2528" s="35"/>
      <c r="M2528" s="50"/>
      <c r="U2528" s="49"/>
    </row>
    <row r="2529" spans="7:21">
      <c r="G2529" s="48"/>
      <c r="I2529" s="35"/>
      <c r="M2529" s="50"/>
      <c r="U2529" s="49"/>
    </row>
    <row r="2530" spans="7:21">
      <c r="G2530" s="48"/>
      <c r="I2530" s="35"/>
      <c r="M2530" s="50"/>
      <c r="U2530" s="49"/>
    </row>
    <row r="2531" spans="7:21">
      <c r="G2531" s="48"/>
      <c r="I2531" s="35"/>
      <c r="M2531" s="50"/>
      <c r="U2531" s="49"/>
    </row>
    <row r="2532" spans="7:21">
      <c r="G2532" s="48"/>
      <c r="I2532" s="35"/>
      <c r="M2532" s="50"/>
      <c r="U2532" s="49"/>
    </row>
    <row r="2533" spans="7:21">
      <c r="G2533" s="48"/>
      <c r="I2533" s="35"/>
      <c r="M2533" s="50"/>
      <c r="U2533" s="49"/>
    </row>
    <row r="2534" spans="7:21">
      <c r="G2534" s="48"/>
      <c r="I2534" s="35"/>
      <c r="M2534" s="50"/>
      <c r="U2534" s="49"/>
    </row>
    <row r="2535" spans="7:21">
      <c r="G2535" s="48"/>
      <c r="I2535" s="35"/>
      <c r="M2535" s="50"/>
      <c r="U2535" s="49"/>
    </row>
    <row r="2536" spans="7:21">
      <c r="G2536" s="48"/>
      <c r="I2536" s="35"/>
      <c r="M2536" s="50"/>
      <c r="U2536" s="49"/>
    </row>
    <row r="2537" spans="7:21">
      <c r="G2537" s="48"/>
      <c r="I2537" s="35"/>
      <c r="M2537" s="50"/>
      <c r="U2537" s="49"/>
    </row>
    <row r="2538" spans="7:21">
      <c r="G2538" s="48"/>
      <c r="I2538" s="35"/>
      <c r="M2538" s="50"/>
      <c r="U2538" s="49"/>
    </row>
    <row r="2539" spans="7:21">
      <c r="G2539" s="48"/>
      <c r="I2539" s="35"/>
      <c r="M2539" s="50"/>
      <c r="U2539" s="49"/>
    </row>
    <row r="2540" spans="7:21">
      <c r="G2540" s="48"/>
      <c r="I2540" s="35"/>
      <c r="M2540" s="50"/>
      <c r="U2540" s="49"/>
    </row>
    <row r="2541" spans="7:21">
      <c r="G2541" s="48"/>
      <c r="I2541" s="35"/>
      <c r="M2541" s="50"/>
      <c r="U2541" s="49"/>
    </row>
    <row r="2542" spans="7:21">
      <c r="G2542" s="48"/>
      <c r="I2542" s="35"/>
      <c r="M2542" s="50"/>
      <c r="U2542" s="49"/>
    </row>
    <row r="2543" spans="7:21">
      <c r="G2543" s="48"/>
      <c r="I2543" s="35"/>
      <c r="M2543" s="50"/>
      <c r="U2543" s="49"/>
    </row>
    <row r="2544" spans="7:21">
      <c r="G2544" s="48"/>
      <c r="I2544" s="35"/>
      <c r="M2544" s="50"/>
      <c r="U2544" s="49"/>
    </row>
    <row r="2545" spans="7:21">
      <c r="G2545" s="48"/>
      <c r="I2545" s="35"/>
      <c r="M2545" s="50"/>
      <c r="U2545" s="49"/>
    </row>
    <row r="2546" spans="7:21">
      <c r="G2546" s="48"/>
      <c r="I2546" s="35"/>
      <c r="M2546" s="50"/>
      <c r="U2546" s="49"/>
    </row>
    <row r="2547" spans="7:21">
      <c r="G2547" s="48"/>
      <c r="I2547" s="35"/>
      <c r="M2547" s="50"/>
      <c r="U2547" s="49"/>
    </row>
    <row r="2548" spans="7:21">
      <c r="G2548" s="48"/>
      <c r="I2548" s="35"/>
      <c r="M2548" s="50"/>
      <c r="U2548" s="49"/>
    </row>
    <row r="2549" spans="7:21">
      <c r="G2549" s="48"/>
      <c r="I2549" s="35"/>
      <c r="M2549" s="50"/>
      <c r="U2549" s="49"/>
    </row>
    <row r="2550" spans="7:21">
      <c r="G2550" s="48"/>
      <c r="I2550" s="35"/>
      <c r="M2550" s="50"/>
      <c r="U2550" s="49"/>
    </row>
    <row r="2551" spans="7:21">
      <c r="G2551" s="48"/>
      <c r="I2551" s="35"/>
      <c r="M2551" s="50"/>
      <c r="U2551" s="49"/>
    </row>
    <row r="2552" spans="7:21">
      <c r="G2552" s="48"/>
      <c r="I2552" s="35"/>
      <c r="M2552" s="50"/>
      <c r="U2552" s="49"/>
    </row>
    <row r="2553" spans="7:21">
      <c r="G2553" s="48"/>
      <c r="I2553" s="35"/>
      <c r="M2553" s="50"/>
      <c r="U2553" s="49"/>
    </row>
    <row r="2554" spans="7:21">
      <c r="G2554" s="48"/>
      <c r="I2554" s="35"/>
      <c r="M2554" s="50"/>
      <c r="U2554" s="49"/>
    </row>
    <row r="2555" spans="7:21">
      <c r="G2555" s="48"/>
      <c r="I2555" s="35"/>
      <c r="M2555" s="50"/>
      <c r="U2555" s="49"/>
    </row>
    <row r="2556" spans="7:21">
      <c r="G2556" s="48"/>
      <c r="I2556" s="35"/>
      <c r="M2556" s="50"/>
      <c r="U2556" s="49"/>
    </row>
    <row r="2557" spans="7:21">
      <c r="G2557" s="48"/>
      <c r="I2557" s="35"/>
      <c r="M2557" s="50"/>
      <c r="U2557" s="49"/>
    </row>
    <row r="2558" spans="7:21">
      <c r="G2558" s="48"/>
      <c r="I2558" s="35"/>
      <c r="M2558" s="50"/>
      <c r="U2558" s="49"/>
    </row>
    <row r="2559" spans="7:21">
      <c r="G2559" s="48"/>
      <c r="I2559" s="35"/>
      <c r="M2559" s="50"/>
      <c r="U2559" s="49"/>
    </row>
    <row r="2560" spans="7:21">
      <c r="G2560" s="48"/>
      <c r="I2560" s="35"/>
      <c r="M2560" s="50"/>
      <c r="U2560" s="49"/>
    </row>
    <row r="2561" spans="7:21">
      <c r="G2561" s="48"/>
      <c r="I2561" s="35"/>
      <c r="M2561" s="50"/>
      <c r="U2561" s="49"/>
    </row>
    <row r="2562" spans="7:21">
      <c r="G2562" s="48"/>
      <c r="I2562" s="35"/>
      <c r="M2562" s="50"/>
      <c r="U2562" s="49"/>
    </row>
    <row r="2563" spans="7:21">
      <c r="G2563" s="48"/>
      <c r="I2563" s="35"/>
      <c r="M2563" s="50"/>
      <c r="U2563" s="49"/>
    </row>
    <row r="2564" spans="7:21">
      <c r="G2564" s="48"/>
      <c r="I2564" s="35"/>
      <c r="M2564" s="50"/>
      <c r="U2564" s="49"/>
    </row>
    <row r="2565" spans="7:21">
      <c r="G2565" s="48"/>
      <c r="I2565" s="35"/>
      <c r="M2565" s="50"/>
      <c r="U2565" s="49"/>
    </row>
    <row r="2566" spans="7:21">
      <c r="G2566" s="48"/>
      <c r="I2566" s="35"/>
      <c r="M2566" s="50"/>
      <c r="U2566" s="49"/>
    </row>
    <row r="2567" spans="7:21">
      <c r="G2567" s="48"/>
      <c r="I2567" s="35"/>
      <c r="M2567" s="50"/>
      <c r="U2567" s="49"/>
    </row>
    <row r="2568" spans="7:21">
      <c r="G2568" s="48"/>
      <c r="I2568" s="35"/>
      <c r="M2568" s="50"/>
      <c r="U2568" s="49"/>
    </row>
    <row r="2569" spans="7:21">
      <c r="G2569" s="48"/>
      <c r="I2569" s="35"/>
      <c r="M2569" s="50"/>
      <c r="U2569" s="49"/>
    </row>
    <row r="2570" spans="7:21">
      <c r="G2570" s="48"/>
      <c r="I2570" s="35"/>
      <c r="M2570" s="50"/>
      <c r="U2570" s="49"/>
    </row>
    <row r="2571" spans="7:21">
      <c r="G2571" s="48"/>
      <c r="I2571" s="35"/>
      <c r="M2571" s="50"/>
      <c r="U2571" s="49"/>
    </row>
    <row r="2572" spans="7:21">
      <c r="G2572" s="48"/>
      <c r="I2572" s="35"/>
      <c r="M2572" s="50"/>
      <c r="U2572" s="49"/>
    </row>
    <row r="2573" spans="7:21">
      <c r="G2573" s="48"/>
      <c r="I2573" s="35"/>
      <c r="M2573" s="50"/>
      <c r="U2573" s="49"/>
    </row>
    <row r="2574" spans="7:21">
      <c r="G2574" s="48"/>
      <c r="I2574" s="35"/>
      <c r="M2574" s="50"/>
      <c r="U2574" s="49"/>
    </row>
    <row r="2575" spans="7:21">
      <c r="G2575" s="48"/>
      <c r="I2575" s="35"/>
      <c r="M2575" s="50"/>
      <c r="U2575" s="49"/>
    </row>
    <row r="2576" spans="7:21">
      <c r="G2576" s="48"/>
      <c r="I2576" s="35"/>
      <c r="M2576" s="50"/>
      <c r="U2576" s="49"/>
    </row>
    <row r="2577" spans="7:21">
      <c r="G2577" s="48"/>
      <c r="I2577" s="35"/>
      <c r="M2577" s="50"/>
      <c r="U2577" s="49"/>
    </row>
    <row r="2578" spans="7:21">
      <c r="G2578" s="48"/>
      <c r="I2578" s="35"/>
      <c r="M2578" s="50"/>
      <c r="U2578" s="49"/>
    </row>
    <row r="2579" spans="7:21">
      <c r="G2579" s="48"/>
      <c r="I2579" s="35"/>
      <c r="M2579" s="50"/>
      <c r="U2579" s="49"/>
    </row>
    <row r="2580" spans="7:21">
      <c r="G2580" s="48"/>
      <c r="I2580" s="35"/>
      <c r="M2580" s="50"/>
      <c r="U2580" s="49"/>
    </row>
    <row r="2581" spans="7:21">
      <c r="G2581" s="48"/>
      <c r="I2581" s="35"/>
      <c r="U2581" s="49"/>
    </row>
    <row r="2582" spans="7:21">
      <c r="G2582" s="48"/>
      <c r="I2582" s="35"/>
      <c r="U2582" s="49"/>
    </row>
    <row r="2583" spans="7:21">
      <c r="G2583" s="48"/>
      <c r="I2583" s="35"/>
      <c r="U2583" s="49"/>
    </row>
    <row r="2584" spans="7:21">
      <c r="G2584" s="48"/>
      <c r="I2584" s="35"/>
      <c r="U2584" s="49"/>
    </row>
    <row r="2585" spans="7:21">
      <c r="G2585" s="48"/>
      <c r="I2585" s="35"/>
      <c r="U2585" s="49"/>
    </row>
    <row r="2586" spans="7:21">
      <c r="G2586" s="48"/>
      <c r="I2586" s="35"/>
      <c r="U2586" s="49"/>
    </row>
    <row r="2587" spans="7:21">
      <c r="G2587" s="48"/>
      <c r="I2587" s="35"/>
      <c r="U2587" s="49"/>
    </row>
    <row r="2588" spans="7:21">
      <c r="G2588" s="48"/>
      <c r="I2588" s="35"/>
      <c r="U2588" s="49"/>
    </row>
    <row r="2589" spans="7:21">
      <c r="G2589" s="48"/>
      <c r="I2589" s="35"/>
      <c r="U2589" s="49"/>
    </row>
    <row r="2590" spans="7:21">
      <c r="G2590" s="48"/>
      <c r="I2590" s="35"/>
      <c r="U2590" s="49"/>
    </row>
    <row r="2591" spans="7:21">
      <c r="G2591" s="48"/>
      <c r="I2591" s="35"/>
      <c r="U2591" s="49"/>
    </row>
    <row r="2592" spans="7:21">
      <c r="G2592" s="48"/>
      <c r="I2592" s="35"/>
      <c r="U2592" s="49"/>
    </row>
    <row r="2593" spans="7:21">
      <c r="G2593" s="48"/>
      <c r="I2593" s="35"/>
      <c r="U2593" s="49"/>
    </row>
    <row r="2594" spans="7:21">
      <c r="G2594" s="48"/>
      <c r="I2594" s="35"/>
      <c r="U2594" s="49"/>
    </row>
    <row r="2595" spans="7:21">
      <c r="G2595" s="48"/>
      <c r="I2595" s="35"/>
      <c r="U2595" s="49"/>
    </row>
    <row r="2596" spans="7:21">
      <c r="G2596" s="48"/>
      <c r="I2596" s="35"/>
      <c r="U2596" s="49"/>
    </row>
    <row r="2597" spans="7:21">
      <c r="G2597" s="48"/>
      <c r="I2597" s="35"/>
      <c r="U2597" s="49"/>
    </row>
    <row r="2598" spans="7:21">
      <c r="G2598" s="48"/>
      <c r="I2598" s="35"/>
      <c r="U2598" s="49"/>
    </row>
    <row r="2599" spans="7:21">
      <c r="G2599" s="48"/>
      <c r="I2599" s="35"/>
      <c r="U2599" s="49"/>
    </row>
    <row r="2600" spans="7:21">
      <c r="G2600" s="48"/>
      <c r="I2600" s="35"/>
      <c r="U2600" s="49"/>
    </row>
    <row r="2601" spans="7:21">
      <c r="G2601" s="48"/>
      <c r="I2601" s="35"/>
      <c r="U2601" s="49"/>
    </row>
    <row r="2602" spans="7:21">
      <c r="G2602" s="48"/>
      <c r="I2602" s="35"/>
      <c r="U2602" s="49"/>
    </row>
    <row r="2603" spans="7:21">
      <c r="G2603" s="48"/>
      <c r="I2603" s="35"/>
      <c r="U2603" s="49"/>
    </row>
    <row r="2604" spans="7:21">
      <c r="G2604" s="48"/>
      <c r="I2604" s="35"/>
      <c r="U2604" s="49"/>
    </row>
    <row r="2605" spans="7:21">
      <c r="G2605" s="48"/>
      <c r="I2605" s="35"/>
      <c r="U2605" s="49"/>
    </row>
    <row r="2606" spans="7:21">
      <c r="G2606" s="48"/>
      <c r="I2606" s="35"/>
      <c r="U2606" s="49"/>
    </row>
    <row r="2607" spans="7:21">
      <c r="G2607" s="48"/>
      <c r="I2607" s="35"/>
      <c r="U2607" s="49"/>
    </row>
    <row r="2608" spans="7:21">
      <c r="G2608" s="48"/>
      <c r="I2608" s="35"/>
      <c r="U2608" s="49"/>
    </row>
    <row r="2609" spans="7:21">
      <c r="G2609" s="48"/>
      <c r="I2609" s="35"/>
      <c r="U2609" s="49"/>
    </row>
    <row r="2610" spans="7:21">
      <c r="G2610" s="48"/>
      <c r="I2610" s="35"/>
      <c r="U2610" s="49"/>
    </row>
    <row r="2611" spans="7:21">
      <c r="G2611" s="48"/>
      <c r="I2611" s="35"/>
      <c r="U2611" s="49"/>
    </row>
    <row r="2612" spans="7:21">
      <c r="G2612" s="48"/>
      <c r="I2612" s="35"/>
      <c r="U2612" s="49"/>
    </row>
    <row r="2613" spans="7:21">
      <c r="G2613" s="48"/>
      <c r="I2613" s="35"/>
      <c r="U2613" s="49"/>
    </row>
    <row r="2614" spans="7:21">
      <c r="G2614" s="48"/>
      <c r="I2614" s="35"/>
      <c r="U2614" s="49"/>
    </row>
    <row r="2615" spans="7:21">
      <c r="G2615" s="48"/>
      <c r="I2615" s="35"/>
      <c r="U2615" s="49"/>
    </row>
    <row r="2616" spans="7:21">
      <c r="G2616" s="48"/>
      <c r="I2616" s="35"/>
      <c r="U2616" s="49"/>
    </row>
    <row r="2617" spans="7:21">
      <c r="G2617" s="48"/>
      <c r="I2617" s="35"/>
      <c r="U2617" s="49"/>
    </row>
    <row r="2618" spans="7:21">
      <c r="G2618" s="48"/>
      <c r="I2618" s="35"/>
      <c r="U2618" s="49"/>
    </row>
    <row r="2619" spans="7:21">
      <c r="G2619" s="48"/>
      <c r="I2619" s="35"/>
      <c r="U2619" s="49"/>
    </row>
    <row r="2620" spans="7:21">
      <c r="G2620" s="48"/>
      <c r="I2620" s="35"/>
      <c r="U2620" s="49"/>
    </row>
    <row r="2621" spans="7:21">
      <c r="G2621" s="48"/>
      <c r="I2621" s="35"/>
      <c r="U2621" s="49"/>
    </row>
    <row r="2622" spans="7:21">
      <c r="G2622" s="48"/>
      <c r="I2622" s="35"/>
      <c r="U2622" s="49"/>
    </row>
    <row r="2623" spans="7:21">
      <c r="G2623" s="48"/>
      <c r="I2623" s="35"/>
      <c r="U2623" s="49"/>
    </row>
    <row r="2624" spans="7:21">
      <c r="G2624" s="48"/>
      <c r="I2624" s="35"/>
      <c r="U2624" s="49"/>
    </row>
    <row r="2625" spans="7:21">
      <c r="G2625" s="48"/>
      <c r="I2625" s="35"/>
      <c r="U2625" s="49"/>
    </row>
    <row r="2626" spans="7:21">
      <c r="G2626" s="48"/>
      <c r="I2626" s="35"/>
      <c r="U2626" s="49"/>
    </row>
    <row r="2627" spans="7:21">
      <c r="G2627" s="48"/>
      <c r="I2627" s="35"/>
      <c r="U2627" s="49"/>
    </row>
    <row r="2628" spans="7:21">
      <c r="G2628" s="48"/>
      <c r="I2628" s="35"/>
      <c r="U2628" s="49"/>
    </row>
    <row r="2629" spans="7:21">
      <c r="G2629" s="48"/>
      <c r="I2629" s="35"/>
      <c r="U2629" s="49"/>
    </row>
    <row r="2630" spans="7:21">
      <c r="G2630" s="48"/>
      <c r="I2630" s="35"/>
      <c r="U2630" s="49"/>
    </row>
    <row r="2631" spans="7:21">
      <c r="G2631" s="48"/>
      <c r="I2631" s="35"/>
      <c r="U2631" s="49"/>
    </row>
    <row r="2632" spans="7:21">
      <c r="G2632" s="48"/>
      <c r="I2632" s="35"/>
      <c r="U2632" s="49"/>
    </row>
    <row r="2633" spans="7:21">
      <c r="G2633" s="48"/>
      <c r="I2633" s="35"/>
      <c r="U2633" s="49"/>
    </row>
    <row r="2634" spans="7:21">
      <c r="G2634" s="48"/>
      <c r="I2634" s="35"/>
      <c r="U2634" s="49"/>
    </row>
    <row r="2635" spans="7:21">
      <c r="G2635" s="48"/>
      <c r="I2635" s="35"/>
      <c r="U2635" s="49"/>
    </row>
    <row r="2636" spans="7:21">
      <c r="G2636" s="48"/>
      <c r="I2636" s="35"/>
      <c r="U2636" s="49"/>
    </row>
    <row r="2637" spans="7:21">
      <c r="G2637" s="48"/>
      <c r="I2637" s="35"/>
      <c r="U2637" s="49"/>
    </row>
    <row r="2638" spans="7:21">
      <c r="G2638" s="48"/>
      <c r="I2638" s="35"/>
      <c r="U2638" s="49"/>
    </row>
    <row r="2639" spans="7:21">
      <c r="G2639" s="48"/>
      <c r="I2639" s="35"/>
      <c r="U2639" s="49"/>
    </row>
    <row r="2640" spans="7:21">
      <c r="G2640" s="48"/>
      <c r="I2640" s="35"/>
      <c r="U2640" s="49"/>
    </row>
    <row r="2641" spans="7:21">
      <c r="G2641" s="48"/>
      <c r="I2641" s="35"/>
      <c r="U2641" s="49"/>
    </row>
    <row r="2642" spans="7:21">
      <c r="G2642" s="48"/>
      <c r="I2642" s="35"/>
      <c r="U2642" s="49"/>
    </row>
    <row r="2643" spans="7:21">
      <c r="G2643" s="48"/>
      <c r="I2643" s="35"/>
      <c r="U2643" s="49"/>
    </row>
    <row r="2644" spans="7:21">
      <c r="G2644" s="48"/>
      <c r="I2644" s="35"/>
      <c r="U2644" s="49"/>
    </row>
    <row r="2645" spans="7:21">
      <c r="G2645" s="48"/>
      <c r="I2645" s="35"/>
      <c r="U2645" s="49"/>
    </row>
    <row r="2646" spans="7:21">
      <c r="G2646" s="48"/>
      <c r="I2646" s="35"/>
      <c r="U2646" s="49"/>
    </row>
    <row r="2647" spans="7:21">
      <c r="G2647" s="48"/>
      <c r="I2647" s="35"/>
      <c r="U2647" s="49"/>
    </row>
    <row r="2648" spans="7:21">
      <c r="G2648" s="48"/>
      <c r="I2648" s="35"/>
      <c r="U2648" s="49"/>
    </row>
    <row r="2649" spans="7:21">
      <c r="G2649" s="48"/>
      <c r="I2649" s="35"/>
      <c r="U2649" s="49"/>
    </row>
    <row r="2650" spans="7:21">
      <c r="G2650" s="48"/>
      <c r="I2650" s="35"/>
      <c r="U2650" s="49"/>
    </row>
    <row r="2651" spans="7:21">
      <c r="G2651" s="48"/>
      <c r="I2651" s="35"/>
      <c r="U2651" s="49"/>
    </row>
    <row r="2652" spans="7:21">
      <c r="G2652" s="48"/>
      <c r="I2652" s="35"/>
      <c r="U2652" s="49"/>
    </row>
    <row r="2653" spans="7:21">
      <c r="G2653" s="48"/>
      <c r="I2653" s="35"/>
      <c r="U2653" s="49"/>
    </row>
    <row r="2654" spans="7:21">
      <c r="G2654" s="48"/>
      <c r="I2654" s="35"/>
      <c r="U2654" s="49"/>
    </row>
    <row r="2655" spans="7:21">
      <c r="G2655" s="48"/>
      <c r="I2655" s="35"/>
      <c r="U2655" s="49"/>
    </row>
    <row r="2656" spans="7:21">
      <c r="G2656" s="48"/>
      <c r="I2656" s="35"/>
      <c r="U2656" s="49"/>
    </row>
    <row r="2657" spans="7:21">
      <c r="G2657" s="48"/>
      <c r="I2657" s="35"/>
      <c r="U2657" s="49"/>
    </row>
    <row r="2658" spans="7:21">
      <c r="G2658" s="48"/>
      <c r="I2658" s="35"/>
      <c r="U2658" s="49"/>
    </row>
    <row r="2659" spans="7:21">
      <c r="G2659" s="48"/>
      <c r="I2659" s="35"/>
      <c r="U2659" s="49"/>
    </row>
    <row r="2660" spans="7:21">
      <c r="G2660" s="48"/>
      <c r="I2660" s="35"/>
      <c r="U2660" s="49"/>
    </row>
    <row r="2661" spans="7:21">
      <c r="G2661" s="48"/>
      <c r="I2661" s="35"/>
      <c r="U2661" s="49"/>
    </row>
    <row r="2662" spans="7:21">
      <c r="G2662" s="48"/>
      <c r="I2662" s="35"/>
      <c r="U2662" s="49"/>
    </row>
    <row r="2663" spans="7:21">
      <c r="G2663" s="48"/>
      <c r="I2663" s="35"/>
      <c r="U2663" s="49"/>
    </row>
    <row r="2664" spans="7:21">
      <c r="G2664" s="48"/>
      <c r="I2664" s="35"/>
      <c r="U2664" s="49"/>
    </row>
    <row r="2665" spans="7:21">
      <c r="G2665" s="48"/>
      <c r="I2665" s="35"/>
      <c r="U2665" s="49"/>
    </row>
    <row r="2666" spans="7:21">
      <c r="G2666" s="48"/>
      <c r="I2666" s="35"/>
      <c r="U2666" s="49"/>
    </row>
    <row r="2667" spans="7:21">
      <c r="G2667" s="48"/>
      <c r="I2667" s="35"/>
      <c r="U2667" s="49"/>
    </row>
    <row r="2668" spans="7:21">
      <c r="G2668" s="48"/>
      <c r="I2668" s="35"/>
      <c r="U2668" s="49"/>
    </row>
    <row r="2669" spans="7:21">
      <c r="G2669" s="48"/>
      <c r="I2669" s="35"/>
      <c r="U2669" s="49"/>
    </row>
    <row r="2670" spans="7:21">
      <c r="G2670" s="48"/>
      <c r="I2670" s="35"/>
      <c r="U2670" s="49"/>
    </row>
    <row r="2671" spans="7:21">
      <c r="G2671" s="48"/>
      <c r="I2671" s="35"/>
      <c r="U2671" s="49"/>
    </row>
    <row r="2672" spans="7:21">
      <c r="G2672" s="48"/>
      <c r="I2672" s="35"/>
      <c r="U2672" s="49"/>
    </row>
    <row r="2673" spans="7:21">
      <c r="G2673" s="48"/>
      <c r="I2673" s="35"/>
      <c r="U2673" s="49"/>
    </row>
    <row r="2674" spans="7:21">
      <c r="G2674" s="48"/>
      <c r="I2674" s="35"/>
      <c r="U2674" s="49"/>
    </row>
    <row r="2675" spans="7:21">
      <c r="G2675" s="48"/>
      <c r="I2675" s="35"/>
      <c r="U2675" s="49"/>
    </row>
    <row r="2676" spans="7:21">
      <c r="G2676" s="48"/>
      <c r="I2676" s="35"/>
      <c r="U2676" s="49"/>
    </row>
    <row r="2677" spans="7:21">
      <c r="G2677" s="48"/>
      <c r="I2677" s="35"/>
      <c r="U2677" s="49"/>
    </row>
    <row r="2678" spans="7:21">
      <c r="G2678" s="48"/>
      <c r="I2678" s="35"/>
      <c r="U2678" s="49"/>
    </row>
    <row r="2679" spans="7:21">
      <c r="G2679" s="48"/>
      <c r="I2679" s="35"/>
      <c r="U2679" s="49"/>
    </row>
    <row r="2680" spans="7:21">
      <c r="G2680" s="48"/>
      <c r="I2680" s="35"/>
      <c r="U2680" s="49"/>
    </row>
    <row r="2681" spans="7:21">
      <c r="G2681" s="48"/>
      <c r="I2681" s="35"/>
      <c r="U2681" s="49"/>
    </row>
    <row r="2682" spans="7:21">
      <c r="G2682" s="48"/>
      <c r="I2682" s="35"/>
      <c r="U2682" s="49"/>
    </row>
    <row r="2683" spans="7:21">
      <c r="G2683" s="48"/>
      <c r="I2683" s="35"/>
      <c r="U2683" s="49"/>
    </row>
    <row r="2684" spans="7:21">
      <c r="G2684" s="48"/>
      <c r="I2684" s="35"/>
      <c r="U2684" s="49"/>
    </row>
    <row r="2685" spans="7:21">
      <c r="G2685" s="48"/>
      <c r="I2685" s="35"/>
      <c r="U2685" s="49"/>
    </row>
    <row r="2686" spans="7:21">
      <c r="G2686" s="48"/>
      <c r="I2686" s="35"/>
      <c r="U2686" s="49"/>
    </row>
    <row r="2687" spans="7:21">
      <c r="G2687" s="48"/>
      <c r="I2687" s="35"/>
      <c r="U2687" s="49"/>
    </row>
    <row r="2688" spans="7:21">
      <c r="G2688" s="48"/>
      <c r="I2688" s="35"/>
      <c r="U2688" s="49"/>
    </row>
    <row r="2689" spans="7:21">
      <c r="G2689" s="48"/>
      <c r="I2689" s="35"/>
      <c r="U2689" s="49"/>
    </row>
    <row r="2690" spans="7:21">
      <c r="G2690" s="48"/>
      <c r="I2690" s="35"/>
      <c r="U2690" s="49"/>
    </row>
    <row r="2691" spans="7:21">
      <c r="G2691" s="48"/>
      <c r="I2691" s="35"/>
      <c r="U2691" s="49"/>
    </row>
    <row r="2692" spans="7:21">
      <c r="G2692" s="48"/>
      <c r="I2692" s="35"/>
      <c r="U2692" s="49"/>
    </row>
    <row r="2693" spans="7:21">
      <c r="G2693" s="48"/>
      <c r="I2693" s="35"/>
      <c r="U2693" s="49"/>
    </row>
    <row r="2694" spans="7:21">
      <c r="G2694" s="48"/>
      <c r="I2694" s="35"/>
      <c r="U2694" s="49"/>
    </row>
    <row r="2695" spans="7:21">
      <c r="G2695" s="48"/>
      <c r="I2695" s="35"/>
      <c r="U2695" s="49"/>
    </row>
    <row r="2696" spans="7:21">
      <c r="G2696" s="48"/>
      <c r="I2696" s="35"/>
      <c r="U2696" s="49"/>
    </row>
    <row r="2697" spans="7:21">
      <c r="G2697" s="48"/>
      <c r="I2697" s="35"/>
      <c r="U2697" s="49"/>
    </row>
    <row r="2698" spans="7:21">
      <c r="G2698" s="48"/>
      <c r="I2698" s="35"/>
      <c r="U2698" s="49"/>
    </row>
    <row r="2699" spans="7:21">
      <c r="G2699" s="48"/>
      <c r="I2699" s="35"/>
      <c r="U2699" s="49"/>
    </row>
    <row r="2700" spans="7:21">
      <c r="G2700" s="48"/>
      <c r="I2700" s="35"/>
      <c r="U2700" s="49"/>
    </row>
    <row r="2701" spans="7:21">
      <c r="G2701" s="48"/>
      <c r="I2701" s="35"/>
      <c r="U2701" s="49"/>
    </row>
    <row r="2702" spans="7:21">
      <c r="G2702" s="48"/>
      <c r="I2702" s="35"/>
      <c r="U2702" s="49"/>
    </row>
    <row r="2703" spans="7:21">
      <c r="G2703" s="48"/>
      <c r="I2703" s="35"/>
      <c r="U2703" s="49"/>
    </row>
    <row r="2704" spans="7:21">
      <c r="G2704" s="48"/>
      <c r="I2704" s="35"/>
      <c r="U2704" s="49"/>
    </row>
    <row r="2705" spans="7:21">
      <c r="G2705" s="48"/>
      <c r="I2705" s="35"/>
      <c r="U2705" s="49"/>
    </row>
    <row r="2706" spans="7:21">
      <c r="G2706" s="48"/>
      <c r="I2706" s="35"/>
      <c r="U2706" s="49"/>
    </row>
    <row r="2707" spans="7:21">
      <c r="G2707" s="48"/>
      <c r="I2707" s="35"/>
      <c r="U2707" s="49"/>
    </row>
    <row r="2708" spans="7:21">
      <c r="G2708" s="48"/>
      <c r="I2708" s="35"/>
      <c r="U2708" s="49"/>
    </row>
    <row r="2709" spans="7:21">
      <c r="G2709" s="48"/>
      <c r="I2709" s="35"/>
      <c r="U2709" s="49"/>
    </row>
    <row r="2710" spans="7:21">
      <c r="G2710" s="48"/>
      <c r="I2710" s="35"/>
      <c r="U2710" s="49"/>
    </row>
    <row r="2711" spans="7:21">
      <c r="G2711" s="48"/>
      <c r="I2711" s="35"/>
      <c r="U2711" s="49"/>
    </row>
    <row r="2712" spans="7:21">
      <c r="G2712" s="48"/>
      <c r="I2712" s="35"/>
      <c r="U2712" s="49"/>
    </row>
    <row r="2713" spans="7:21">
      <c r="G2713" s="48"/>
      <c r="I2713" s="35"/>
      <c r="U2713" s="49"/>
    </row>
    <row r="2714" spans="7:21">
      <c r="G2714" s="48"/>
      <c r="I2714" s="35"/>
      <c r="U2714" s="49"/>
    </row>
    <row r="2715" spans="7:21">
      <c r="G2715" s="48"/>
      <c r="I2715" s="35"/>
      <c r="U2715" s="49"/>
    </row>
    <row r="2716" spans="7:21">
      <c r="G2716" s="48"/>
      <c r="I2716" s="35"/>
      <c r="U2716" s="49"/>
    </row>
    <row r="2717" spans="7:21">
      <c r="G2717" s="48"/>
      <c r="I2717" s="35"/>
      <c r="U2717" s="49"/>
    </row>
    <row r="2718" spans="7:21">
      <c r="G2718" s="48"/>
      <c r="I2718" s="35"/>
      <c r="U2718" s="49"/>
    </row>
    <row r="2719" spans="7:21">
      <c r="G2719" s="48"/>
      <c r="I2719" s="35"/>
      <c r="U2719" s="49"/>
    </row>
    <row r="2720" spans="7:21">
      <c r="G2720" s="48"/>
      <c r="I2720" s="35"/>
      <c r="U2720" s="49"/>
    </row>
    <row r="2721" spans="7:21">
      <c r="G2721" s="48"/>
      <c r="I2721" s="35"/>
      <c r="U2721" s="49"/>
    </row>
    <row r="2722" spans="7:21">
      <c r="G2722" s="48"/>
      <c r="I2722" s="35"/>
      <c r="U2722" s="49"/>
    </row>
    <row r="2723" spans="7:21">
      <c r="G2723" s="48"/>
      <c r="I2723" s="35"/>
      <c r="U2723" s="49"/>
    </row>
    <row r="2724" spans="7:21">
      <c r="G2724" s="48"/>
      <c r="I2724" s="35"/>
      <c r="U2724" s="49"/>
    </row>
    <row r="2725" spans="7:21">
      <c r="G2725" s="48"/>
      <c r="I2725" s="35"/>
      <c r="U2725" s="49"/>
    </row>
    <row r="2726" spans="7:21">
      <c r="G2726" s="48"/>
      <c r="I2726" s="35"/>
      <c r="U2726" s="49"/>
    </row>
    <row r="2727" spans="7:21">
      <c r="G2727" s="48"/>
      <c r="I2727" s="35"/>
      <c r="U2727" s="49"/>
    </row>
    <row r="2728" spans="7:21">
      <c r="G2728" s="48"/>
      <c r="I2728" s="35"/>
      <c r="U2728" s="49"/>
    </row>
    <row r="2729" spans="7:21">
      <c r="G2729" s="48"/>
      <c r="I2729" s="35"/>
      <c r="U2729" s="49"/>
    </row>
    <row r="2730" spans="7:21">
      <c r="G2730" s="48"/>
      <c r="I2730" s="35"/>
      <c r="U2730" s="49"/>
    </row>
    <row r="2731" spans="7:21">
      <c r="G2731" s="48"/>
      <c r="I2731" s="35"/>
      <c r="U2731" s="49"/>
    </row>
    <row r="2732" spans="7:21">
      <c r="G2732" s="48"/>
      <c r="I2732" s="35"/>
      <c r="U2732" s="49"/>
    </row>
    <row r="2733" spans="7:21">
      <c r="G2733" s="48"/>
      <c r="I2733" s="35"/>
      <c r="U2733" s="49"/>
    </row>
    <row r="2734" spans="7:21">
      <c r="G2734" s="48"/>
      <c r="I2734" s="35"/>
      <c r="U2734" s="49"/>
    </row>
    <row r="2735" spans="7:21">
      <c r="G2735" s="48"/>
      <c r="I2735" s="35"/>
      <c r="U2735" s="49"/>
    </row>
    <row r="2736" spans="7:21">
      <c r="G2736" s="48"/>
      <c r="I2736" s="35"/>
      <c r="U2736" s="49"/>
    </row>
    <row r="2737" spans="7:21">
      <c r="G2737" s="48"/>
      <c r="I2737" s="35"/>
      <c r="U2737" s="49"/>
    </row>
    <row r="2738" spans="7:21">
      <c r="G2738" s="48"/>
      <c r="I2738" s="35"/>
      <c r="U2738" s="49"/>
    </row>
    <row r="2739" spans="7:21">
      <c r="G2739" s="48"/>
      <c r="I2739" s="35"/>
      <c r="U2739" s="49"/>
    </row>
    <row r="2740" spans="7:21">
      <c r="G2740" s="48"/>
      <c r="I2740" s="35"/>
      <c r="U2740" s="49"/>
    </row>
    <row r="2741" spans="7:21">
      <c r="G2741" s="48"/>
      <c r="I2741" s="35"/>
      <c r="U2741" s="49"/>
    </row>
    <row r="2742" spans="7:21">
      <c r="G2742" s="48"/>
      <c r="I2742" s="35"/>
      <c r="U2742" s="49"/>
    </row>
    <row r="2743" spans="7:21">
      <c r="G2743" s="48"/>
      <c r="I2743" s="35"/>
      <c r="U2743" s="49"/>
    </row>
    <row r="2744" spans="7:21">
      <c r="G2744" s="48"/>
      <c r="I2744" s="35"/>
      <c r="U2744" s="49"/>
    </row>
    <row r="2745" spans="7:21">
      <c r="G2745" s="48"/>
      <c r="I2745" s="35"/>
      <c r="U2745" s="49"/>
    </row>
    <row r="2746" spans="7:21">
      <c r="G2746" s="48"/>
      <c r="I2746" s="35"/>
      <c r="U2746" s="49"/>
    </row>
    <row r="2747" spans="7:21">
      <c r="G2747" s="48"/>
      <c r="I2747" s="35"/>
      <c r="U2747" s="49"/>
    </row>
    <row r="2748" spans="7:21">
      <c r="G2748" s="48"/>
      <c r="I2748" s="35"/>
      <c r="U2748" s="49"/>
    </row>
    <row r="2749" spans="7:21">
      <c r="G2749" s="48"/>
      <c r="I2749" s="35"/>
      <c r="U2749" s="49"/>
    </row>
    <row r="2750" spans="7:21">
      <c r="G2750" s="48"/>
      <c r="I2750" s="35"/>
      <c r="U2750" s="49"/>
    </row>
    <row r="2751" spans="7:21">
      <c r="G2751" s="48"/>
      <c r="I2751" s="35"/>
      <c r="U2751" s="49"/>
    </row>
    <row r="2752" spans="7:21">
      <c r="G2752" s="48"/>
      <c r="I2752" s="35"/>
      <c r="U2752" s="49"/>
    </row>
    <row r="2753" spans="7:21">
      <c r="G2753" s="48"/>
      <c r="I2753" s="35"/>
      <c r="U2753" s="49"/>
    </row>
    <row r="2754" spans="7:21">
      <c r="G2754" s="48"/>
      <c r="I2754" s="35"/>
      <c r="U2754" s="49"/>
    </row>
    <row r="2755" spans="7:21">
      <c r="G2755" s="48"/>
      <c r="I2755" s="35"/>
      <c r="U2755" s="49"/>
    </row>
    <row r="2756" spans="7:21">
      <c r="G2756" s="48"/>
      <c r="I2756" s="35"/>
      <c r="U2756" s="49"/>
    </row>
    <row r="2757" spans="7:21">
      <c r="G2757" s="48"/>
      <c r="I2757" s="35"/>
      <c r="U2757" s="49"/>
    </row>
    <row r="2758" spans="7:21">
      <c r="G2758" s="48"/>
      <c r="I2758" s="35"/>
      <c r="U2758" s="49"/>
    </row>
    <row r="2759" spans="7:21">
      <c r="G2759" s="48"/>
      <c r="I2759" s="35"/>
      <c r="U2759" s="49"/>
    </row>
    <row r="2760" spans="7:21">
      <c r="G2760" s="48"/>
      <c r="I2760" s="35"/>
      <c r="U2760" s="49"/>
    </row>
    <row r="2761" spans="7:21">
      <c r="G2761" s="48"/>
      <c r="I2761" s="35"/>
      <c r="U2761" s="49"/>
    </row>
    <row r="2762" spans="7:21">
      <c r="G2762" s="48"/>
      <c r="I2762" s="35"/>
      <c r="U2762" s="49"/>
    </row>
    <row r="2763" spans="7:21">
      <c r="G2763" s="48"/>
      <c r="I2763" s="35"/>
      <c r="U2763" s="49"/>
    </row>
    <row r="2764" spans="7:21">
      <c r="G2764" s="48"/>
      <c r="I2764" s="35"/>
      <c r="U2764" s="49"/>
    </row>
    <row r="2765" spans="7:21">
      <c r="G2765" s="48"/>
      <c r="I2765" s="35"/>
      <c r="U2765" s="49"/>
    </row>
    <row r="2766" spans="7:21">
      <c r="G2766" s="48"/>
      <c r="I2766" s="35"/>
      <c r="U2766" s="49"/>
    </row>
    <row r="2767" spans="7:21">
      <c r="G2767" s="48"/>
      <c r="I2767" s="35"/>
      <c r="U2767" s="49"/>
    </row>
    <row r="2768" spans="7:21">
      <c r="G2768" s="48"/>
      <c r="I2768" s="35"/>
      <c r="U2768" s="49"/>
    </row>
    <row r="2769" spans="7:21">
      <c r="G2769" s="48"/>
      <c r="I2769" s="35"/>
      <c r="U2769" s="49"/>
    </row>
    <row r="2770" spans="7:21">
      <c r="G2770" s="48"/>
      <c r="I2770" s="35"/>
      <c r="U2770" s="49"/>
    </row>
    <row r="2771" spans="7:21">
      <c r="G2771" s="48"/>
      <c r="I2771" s="35"/>
      <c r="U2771" s="49"/>
    </row>
    <row r="2772" spans="7:21">
      <c r="G2772" s="48"/>
      <c r="I2772" s="35"/>
      <c r="U2772" s="49"/>
    </row>
    <row r="2773" spans="7:21">
      <c r="G2773" s="48"/>
      <c r="I2773" s="35"/>
      <c r="U2773" s="49"/>
    </row>
    <row r="2774" spans="7:21">
      <c r="G2774" s="48"/>
      <c r="I2774" s="35"/>
      <c r="U2774" s="49"/>
    </row>
    <row r="2775" spans="7:21">
      <c r="G2775" s="48"/>
      <c r="I2775" s="35"/>
      <c r="U2775" s="49"/>
    </row>
    <row r="2776" spans="7:21">
      <c r="G2776" s="48"/>
      <c r="I2776" s="35"/>
      <c r="U2776" s="49"/>
    </row>
    <row r="2777" spans="7:21">
      <c r="G2777" s="48"/>
      <c r="I2777" s="35"/>
      <c r="U2777" s="49"/>
    </row>
    <row r="2778" spans="7:21">
      <c r="G2778" s="48"/>
      <c r="I2778" s="35"/>
      <c r="U2778" s="49"/>
    </row>
    <row r="2779" spans="7:21">
      <c r="G2779" s="48"/>
      <c r="I2779" s="35"/>
      <c r="U2779" s="49"/>
    </row>
    <row r="2780" spans="7:21">
      <c r="G2780" s="48"/>
      <c r="I2780" s="35"/>
      <c r="U2780" s="49"/>
    </row>
    <row r="2781" spans="7:21">
      <c r="G2781" s="48"/>
      <c r="I2781" s="35"/>
      <c r="U2781" s="49"/>
    </row>
    <row r="2782" spans="7:21">
      <c r="G2782" s="48"/>
      <c r="I2782" s="35"/>
      <c r="U2782" s="49"/>
    </row>
    <row r="2783" spans="7:21">
      <c r="G2783" s="48"/>
      <c r="I2783" s="35"/>
      <c r="U2783" s="49"/>
    </row>
    <row r="2784" spans="7:21">
      <c r="G2784" s="48"/>
      <c r="I2784" s="35"/>
      <c r="U2784" s="49"/>
    </row>
    <row r="2785" spans="7:21">
      <c r="G2785" s="48"/>
      <c r="I2785" s="35"/>
      <c r="U2785" s="49"/>
    </row>
    <row r="2786" spans="7:21">
      <c r="G2786" s="48"/>
      <c r="I2786" s="35"/>
      <c r="U2786" s="49"/>
    </row>
    <row r="2787" spans="7:21">
      <c r="G2787" s="48"/>
      <c r="I2787" s="35"/>
      <c r="U2787" s="49"/>
    </row>
    <row r="2788" spans="7:21">
      <c r="G2788" s="48"/>
      <c r="I2788" s="35"/>
      <c r="U2788" s="49"/>
    </row>
    <row r="2789" spans="7:21">
      <c r="G2789" s="48"/>
      <c r="I2789" s="35"/>
      <c r="U2789" s="49"/>
    </row>
    <row r="2790" spans="7:21">
      <c r="G2790" s="48"/>
      <c r="I2790" s="35"/>
      <c r="U2790" s="49"/>
    </row>
    <row r="2791" spans="7:21">
      <c r="G2791" s="48"/>
      <c r="I2791" s="35"/>
      <c r="U2791" s="49"/>
    </row>
    <row r="2792" spans="7:21">
      <c r="G2792" s="48"/>
      <c r="I2792" s="35"/>
      <c r="U2792" s="49"/>
    </row>
    <row r="2793" spans="7:21">
      <c r="G2793" s="48"/>
      <c r="I2793" s="35"/>
      <c r="U2793" s="49"/>
    </row>
    <row r="2794" spans="7:21">
      <c r="G2794" s="48"/>
      <c r="I2794" s="35"/>
      <c r="U2794" s="49"/>
    </row>
    <row r="2795" spans="7:21">
      <c r="G2795" s="48"/>
      <c r="I2795" s="35"/>
      <c r="U2795" s="49"/>
    </row>
    <row r="2796" spans="7:21">
      <c r="G2796" s="48"/>
      <c r="I2796" s="35"/>
      <c r="U2796" s="49"/>
    </row>
    <row r="2797" spans="7:21">
      <c r="G2797" s="48"/>
      <c r="I2797" s="35"/>
      <c r="U2797" s="49"/>
    </row>
    <row r="2798" spans="7:21">
      <c r="G2798" s="48"/>
      <c r="I2798" s="35"/>
      <c r="U2798" s="49"/>
    </row>
    <row r="2799" spans="7:21">
      <c r="G2799" s="48"/>
      <c r="I2799" s="35"/>
      <c r="U2799" s="49"/>
    </row>
    <row r="2800" spans="7:21">
      <c r="G2800" s="48"/>
      <c r="I2800" s="35"/>
      <c r="U2800" s="49"/>
    </row>
    <row r="2801" spans="7:21">
      <c r="G2801" s="48"/>
      <c r="I2801" s="35"/>
      <c r="U2801" s="49"/>
    </row>
    <row r="2802" spans="7:21">
      <c r="G2802" s="48"/>
      <c r="I2802" s="35"/>
      <c r="U2802" s="49"/>
    </row>
    <row r="2803" spans="7:21">
      <c r="G2803" s="48"/>
      <c r="I2803" s="35"/>
      <c r="U2803" s="49"/>
    </row>
    <row r="2804" spans="7:21">
      <c r="G2804" s="48"/>
      <c r="I2804" s="35"/>
      <c r="U2804" s="49"/>
    </row>
    <row r="2805" spans="7:21">
      <c r="G2805" s="48"/>
      <c r="I2805" s="35"/>
      <c r="U2805" s="49"/>
    </row>
    <row r="2806" spans="7:21">
      <c r="G2806" s="48"/>
      <c r="I2806" s="35"/>
      <c r="U2806" s="49"/>
    </row>
    <row r="2807" spans="7:21">
      <c r="G2807" s="48"/>
      <c r="I2807" s="35"/>
      <c r="U2807" s="49"/>
    </row>
    <row r="2808" spans="7:21">
      <c r="G2808" s="48"/>
      <c r="I2808" s="35"/>
      <c r="U2808" s="49"/>
    </row>
    <row r="2809" spans="7:21">
      <c r="G2809" s="48"/>
      <c r="I2809" s="35"/>
      <c r="U2809" s="49"/>
    </row>
    <row r="2810" spans="7:21">
      <c r="G2810" s="48"/>
      <c r="I2810" s="35"/>
      <c r="U2810" s="49"/>
    </row>
    <row r="2811" spans="7:21">
      <c r="G2811" s="48"/>
      <c r="I2811" s="35"/>
      <c r="U2811" s="49"/>
    </row>
    <row r="2812" spans="7:21">
      <c r="G2812" s="48"/>
      <c r="I2812" s="35"/>
      <c r="U2812" s="49"/>
    </row>
    <row r="2813" spans="7:21">
      <c r="G2813" s="48"/>
      <c r="I2813" s="35"/>
      <c r="U2813" s="49"/>
    </row>
    <row r="2814" spans="7:21">
      <c r="G2814" s="48"/>
      <c r="I2814" s="35"/>
      <c r="U2814" s="49"/>
    </row>
    <row r="2815" spans="7:21">
      <c r="G2815" s="48"/>
      <c r="I2815" s="35"/>
      <c r="U2815" s="49"/>
    </row>
    <row r="2816" spans="7:21">
      <c r="G2816" s="48"/>
      <c r="I2816" s="35"/>
      <c r="U2816" s="49"/>
    </row>
    <row r="2817" spans="7:21">
      <c r="G2817" s="48"/>
      <c r="I2817" s="35"/>
      <c r="U2817" s="49"/>
    </row>
    <row r="2818" spans="7:21">
      <c r="G2818" s="48"/>
      <c r="I2818" s="35"/>
      <c r="U2818" s="49"/>
    </row>
    <row r="2819" spans="7:21">
      <c r="G2819" s="48"/>
      <c r="I2819" s="35"/>
      <c r="U2819" s="49"/>
    </row>
    <row r="2820" spans="7:21">
      <c r="G2820" s="48"/>
      <c r="I2820" s="35"/>
      <c r="U2820" s="49"/>
    </row>
    <row r="2821" spans="7:21">
      <c r="G2821" s="48"/>
      <c r="I2821" s="35"/>
      <c r="U2821" s="49"/>
    </row>
    <row r="2822" spans="7:21">
      <c r="G2822" s="48"/>
      <c r="I2822" s="35"/>
      <c r="U2822" s="49"/>
    </row>
    <row r="2823" spans="7:21">
      <c r="G2823" s="48"/>
      <c r="I2823" s="35"/>
      <c r="U2823" s="49"/>
    </row>
    <row r="2824" spans="7:21">
      <c r="G2824" s="48"/>
      <c r="I2824" s="35"/>
      <c r="U2824" s="49"/>
    </row>
    <row r="2825" spans="7:21">
      <c r="G2825" s="48"/>
      <c r="I2825" s="35"/>
      <c r="U2825" s="49"/>
    </row>
    <row r="2826" spans="7:21">
      <c r="G2826" s="48"/>
      <c r="I2826" s="35"/>
      <c r="U2826" s="49"/>
    </row>
    <row r="2827" spans="7:21">
      <c r="G2827" s="48"/>
      <c r="I2827" s="35"/>
      <c r="U2827" s="49"/>
    </row>
    <row r="2828" spans="7:21">
      <c r="G2828" s="48"/>
      <c r="I2828" s="35"/>
      <c r="U2828" s="49"/>
    </row>
    <row r="2829" spans="7:21">
      <c r="G2829" s="48"/>
      <c r="I2829" s="35"/>
      <c r="U2829" s="49"/>
    </row>
    <row r="2830" spans="7:21">
      <c r="G2830" s="48"/>
      <c r="I2830" s="35"/>
      <c r="U2830" s="49"/>
    </row>
    <row r="2831" spans="7:21">
      <c r="G2831" s="48"/>
      <c r="I2831" s="35"/>
      <c r="U2831" s="49"/>
    </row>
    <row r="2832" spans="7:21">
      <c r="G2832" s="48"/>
      <c r="I2832" s="35"/>
      <c r="U2832" s="49"/>
    </row>
    <row r="2833" spans="7:21">
      <c r="G2833" s="48"/>
      <c r="I2833" s="35"/>
      <c r="U2833" s="49"/>
    </row>
    <row r="2834" spans="7:21">
      <c r="G2834" s="48"/>
      <c r="I2834" s="35"/>
      <c r="U2834" s="49"/>
    </row>
    <row r="2835" spans="7:21">
      <c r="G2835" s="48"/>
      <c r="I2835" s="35"/>
      <c r="U2835" s="49"/>
    </row>
    <row r="2836" spans="7:21">
      <c r="G2836" s="48"/>
      <c r="I2836" s="35"/>
      <c r="U2836" s="49"/>
    </row>
    <row r="2837" spans="7:21">
      <c r="G2837" s="48"/>
      <c r="I2837" s="35"/>
      <c r="U2837" s="49"/>
    </row>
    <row r="2838" spans="7:21">
      <c r="G2838" s="48"/>
      <c r="I2838" s="35"/>
      <c r="U2838" s="49"/>
    </row>
    <row r="2839" spans="7:21">
      <c r="G2839" s="48"/>
      <c r="I2839" s="35"/>
      <c r="U2839" s="49"/>
    </row>
    <row r="2840" spans="7:21">
      <c r="G2840" s="48"/>
      <c r="I2840" s="35"/>
      <c r="U2840" s="49"/>
    </row>
    <row r="2841" spans="7:21">
      <c r="G2841" s="48"/>
      <c r="I2841" s="35"/>
      <c r="U2841" s="49"/>
    </row>
    <row r="2842" spans="7:21">
      <c r="G2842" s="48"/>
      <c r="I2842" s="35"/>
      <c r="U2842" s="49"/>
    </row>
    <row r="2843" spans="7:21">
      <c r="G2843" s="48"/>
      <c r="I2843" s="35"/>
      <c r="U2843" s="49"/>
    </row>
    <row r="2844" spans="7:21">
      <c r="G2844" s="48"/>
      <c r="I2844" s="35"/>
      <c r="U2844" s="49"/>
    </row>
    <row r="2845" spans="7:21">
      <c r="G2845" s="48"/>
      <c r="I2845" s="35"/>
      <c r="U2845" s="49"/>
    </row>
    <row r="2846" spans="7:21">
      <c r="G2846" s="48"/>
      <c r="I2846" s="35"/>
      <c r="U2846" s="49"/>
    </row>
    <row r="2847" spans="7:21">
      <c r="G2847" s="48"/>
      <c r="I2847" s="35"/>
      <c r="U2847" s="49"/>
    </row>
    <row r="2848" spans="7:21">
      <c r="G2848" s="48"/>
      <c r="I2848" s="35"/>
      <c r="U2848" s="49"/>
    </row>
    <row r="2849" spans="7:21">
      <c r="G2849" s="48"/>
      <c r="I2849" s="35"/>
      <c r="U2849" s="49"/>
    </row>
    <row r="2850" spans="7:21">
      <c r="G2850" s="48"/>
      <c r="I2850" s="35"/>
      <c r="U2850" s="49"/>
    </row>
    <row r="2851" spans="7:21">
      <c r="G2851" s="48"/>
      <c r="I2851" s="35"/>
      <c r="U2851" s="49"/>
    </row>
    <row r="2852" spans="7:21">
      <c r="G2852" s="48"/>
      <c r="I2852" s="35"/>
      <c r="U2852" s="49"/>
    </row>
    <row r="2853" spans="7:21">
      <c r="G2853" s="48"/>
      <c r="I2853" s="35"/>
      <c r="U2853" s="49"/>
    </row>
    <row r="2854" spans="7:21">
      <c r="G2854" s="48"/>
      <c r="I2854" s="35"/>
      <c r="U2854" s="49"/>
    </row>
    <row r="2855" spans="7:21">
      <c r="G2855" s="48"/>
      <c r="I2855" s="35"/>
      <c r="U2855" s="49"/>
    </row>
    <row r="2856" spans="7:21">
      <c r="G2856" s="48"/>
      <c r="I2856" s="35"/>
      <c r="U2856" s="49"/>
    </row>
    <row r="2857" spans="7:21">
      <c r="G2857" s="48"/>
      <c r="I2857" s="35"/>
      <c r="U2857" s="49"/>
    </row>
    <row r="2858" spans="7:21">
      <c r="G2858" s="48"/>
      <c r="I2858" s="35"/>
      <c r="U2858" s="49"/>
    </row>
    <row r="2859" spans="7:21">
      <c r="G2859" s="48"/>
      <c r="I2859" s="35"/>
      <c r="U2859" s="49"/>
    </row>
    <row r="2860" spans="7:21">
      <c r="G2860" s="48"/>
      <c r="I2860" s="35"/>
      <c r="U2860" s="49"/>
    </row>
    <row r="2861" spans="7:21">
      <c r="G2861" s="48"/>
      <c r="I2861" s="35"/>
      <c r="U2861" s="49"/>
    </row>
    <row r="2862" spans="7:21">
      <c r="G2862" s="48"/>
      <c r="I2862" s="35"/>
      <c r="U2862" s="49"/>
    </row>
    <row r="2863" spans="7:21">
      <c r="G2863" s="48"/>
      <c r="I2863" s="35"/>
      <c r="U2863" s="49"/>
    </row>
    <row r="2864" spans="7:21">
      <c r="G2864" s="48"/>
      <c r="I2864" s="35"/>
      <c r="U2864" s="49"/>
    </row>
    <row r="2865" spans="7:21">
      <c r="G2865" s="48"/>
      <c r="I2865" s="35"/>
      <c r="U2865" s="49"/>
    </row>
    <row r="2866" spans="7:21">
      <c r="G2866" s="48"/>
      <c r="I2866" s="35"/>
      <c r="U2866" s="49"/>
    </row>
    <row r="2867" spans="7:21">
      <c r="G2867" s="48"/>
      <c r="I2867" s="35"/>
      <c r="U2867" s="49"/>
    </row>
    <row r="2868" spans="7:21">
      <c r="G2868" s="48"/>
      <c r="I2868" s="35"/>
      <c r="U2868" s="49"/>
    </row>
    <row r="2869" spans="7:21">
      <c r="G2869" s="48"/>
      <c r="I2869" s="35"/>
      <c r="U2869" s="49"/>
    </row>
    <row r="2870" spans="7:21">
      <c r="G2870" s="48"/>
      <c r="I2870" s="35"/>
      <c r="U2870" s="49"/>
    </row>
    <row r="2871" spans="7:21">
      <c r="G2871" s="48"/>
      <c r="I2871" s="35"/>
      <c r="U2871" s="49"/>
    </row>
    <row r="2872" spans="7:21">
      <c r="G2872" s="48"/>
      <c r="I2872" s="35"/>
      <c r="U2872" s="49"/>
    </row>
    <row r="2873" spans="7:21">
      <c r="G2873" s="48"/>
      <c r="I2873" s="35"/>
      <c r="U2873" s="49"/>
    </row>
    <row r="2874" spans="7:21">
      <c r="G2874" s="48"/>
      <c r="I2874" s="35"/>
      <c r="U2874" s="49"/>
    </row>
    <row r="2875" spans="7:21">
      <c r="G2875" s="48"/>
      <c r="I2875" s="35"/>
      <c r="U2875" s="49"/>
    </row>
    <row r="2876" spans="7:21">
      <c r="G2876" s="48"/>
      <c r="I2876" s="35"/>
      <c r="U2876" s="49"/>
    </row>
    <row r="2877" spans="7:21">
      <c r="G2877" s="48"/>
      <c r="I2877" s="35"/>
      <c r="U2877" s="49"/>
    </row>
    <row r="2878" spans="7:21">
      <c r="G2878" s="48"/>
      <c r="I2878" s="35"/>
      <c r="U2878" s="49"/>
    </row>
    <row r="2879" spans="7:21">
      <c r="G2879" s="48"/>
      <c r="I2879" s="35"/>
      <c r="U2879" s="49"/>
    </row>
    <row r="2880" spans="7:21">
      <c r="G2880" s="48"/>
      <c r="I2880" s="35"/>
      <c r="U2880" s="49"/>
    </row>
    <row r="2881" spans="7:21">
      <c r="G2881" s="48"/>
      <c r="I2881" s="35"/>
      <c r="U2881" s="49"/>
    </row>
    <row r="2882" spans="7:21">
      <c r="G2882" s="48"/>
      <c r="I2882" s="35"/>
      <c r="U2882" s="49"/>
    </row>
    <row r="2883" spans="7:21">
      <c r="G2883" s="48"/>
      <c r="I2883" s="35"/>
      <c r="U2883" s="49"/>
    </row>
    <row r="2884" spans="7:21">
      <c r="G2884" s="48"/>
      <c r="I2884" s="35"/>
      <c r="U2884" s="49"/>
    </row>
    <row r="2885" spans="7:21">
      <c r="G2885" s="48"/>
      <c r="I2885" s="35"/>
      <c r="U2885" s="49"/>
    </row>
    <row r="2886" spans="7:21">
      <c r="G2886" s="48"/>
      <c r="I2886" s="35"/>
      <c r="U2886" s="49"/>
    </row>
    <row r="2887" spans="7:21">
      <c r="G2887" s="48"/>
      <c r="I2887" s="35"/>
      <c r="U2887" s="49"/>
    </row>
    <row r="2888" spans="7:21">
      <c r="G2888" s="48"/>
      <c r="I2888" s="35"/>
      <c r="U2888" s="49"/>
    </row>
    <row r="2889" spans="7:21">
      <c r="G2889" s="48"/>
      <c r="I2889" s="35"/>
      <c r="U2889" s="49"/>
    </row>
    <row r="2890" spans="7:21">
      <c r="G2890" s="48"/>
      <c r="I2890" s="35"/>
      <c r="U2890" s="49"/>
    </row>
    <row r="2891" spans="7:21">
      <c r="G2891" s="48"/>
      <c r="I2891" s="35"/>
      <c r="U2891" s="49"/>
    </row>
    <row r="2892" spans="7:21">
      <c r="G2892" s="48"/>
      <c r="I2892" s="35"/>
      <c r="U2892" s="49"/>
    </row>
    <row r="2893" spans="7:21">
      <c r="G2893" s="48"/>
      <c r="I2893" s="35"/>
      <c r="U2893" s="49"/>
    </row>
    <row r="2894" spans="7:21">
      <c r="G2894" s="48"/>
      <c r="I2894" s="35"/>
      <c r="U2894" s="49"/>
    </row>
    <row r="2895" spans="7:21">
      <c r="G2895" s="48"/>
      <c r="I2895" s="35"/>
      <c r="U2895" s="49"/>
    </row>
    <row r="2896" spans="7:21">
      <c r="G2896" s="48"/>
      <c r="I2896" s="35"/>
      <c r="U2896" s="49"/>
    </row>
    <row r="2897" spans="7:21">
      <c r="G2897" s="48"/>
      <c r="I2897" s="35"/>
      <c r="U2897" s="49"/>
    </row>
    <row r="2898" spans="7:21">
      <c r="G2898" s="48"/>
      <c r="I2898" s="35"/>
      <c r="U2898" s="49"/>
    </row>
    <row r="2899" spans="7:21">
      <c r="G2899" s="48"/>
      <c r="I2899" s="35"/>
      <c r="U2899" s="49"/>
    </row>
    <row r="2900" spans="7:21">
      <c r="G2900" s="48"/>
      <c r="I2900" s="35"/>
      <c r="U2900" s="49"/>
    </row>
    <row r="2901" spans="7:21">
      <c r="G2901" s="48"/>
      <c r="I2901" s="35"/>
      <c r="U2901" s="49"/>
    </row>
    <row r="2902" spans="7:21">
      <c r="G2902" s="48"/>
      <c r="I2902" s="35"/>
      <c r="U2902" s="49"/>
    </row>
    <row r="2903" spans="7:21">
      <c r="G2903" s="48"/>
      <c r="I2903" s="35"/>
      <c r="U2903" s="49"/>
    </row>
    <row r="2904" spans="7:21">
      <c r="G2904" s="48"/>
      <c r="I2904" s="35"/>
      <c r="U2904" s="49"/>
    </row>
    <row r="2905" spans="7:21">
      <c r="G2905" s="48"/>
      <c r="I2905" s="35"/>
      <c r="U2905" s="49"/>
    </row>
    <row r="2906" spans="7:21">
      <c r="G2906" s="48"/>
      <c r="I2906" s="35"/>
      <c r="U2906" s="49"/>
    </row>
    <row r="2907" spans="7:21">
      <c r="G2907" s="48"/>
      <c r="I2907" s="35"/>
      <c r="U2907" s="49"/>
    </row>
    <row r="2908" spans="7:21">
      <c r="G2908" s="48"/>
      <c r="I2908" s="35"/>
      <c r="U2908" s="49"/>
    </row>
    <row r="2909" spans="7:21">
      <c r="G2909" s="48"/>
      <c r="I2909" s="35"/>
      <c r="U2909" s="49"/>
    </row>
    <row r="2910" spans="7:21">
      <c r="G2910" s="48"/>
      <c r="I2910" s="35"/>
      <c r="U2910" s="49"/>
    </row>
    <row r="2911" spans="7:21">
      <c r="G2911" s="48"/>
      <c r="I2911" s="35"/>
      <c r="U2911" s="49"/>
    </row>
    <row r="2912" spans="7:21">
      <c r="G2912" s="48"/>
      <c r="I2912" s="35"/>
      <c r="U2912" s="49"/>
    </row>
    <row r="2913" spans="7:21">
      <c r="G2913" s="48"/>
      <c r="I2913" s="35"/>
      <c r="U2913" s="49"/>
    </row>
    <row r="2914" spans="7:21">
      <c r="G2914" s="48"/>
      <c r="I2914" s="35"/>
      <c r="U2914" s="49"/>
    </row>
    <row r="2915" spans="7:21">
      <c r="G2915" s="48"/>
      <c r="I2915" s="35"/>
      <c r="U2915" s="49"/>
    </row>
    <row r="2916" spans="7:21">
      <c r="G2916" s="48"/>
      <c r="I2916" s="35"/>
      <c r="U2916" s="49"/>
    </row>
    <row r="2917" spans="7:21">
      <c r="G2917" s="48"/>
      <c r="I2917" s="35"/>
      <c r="U2917" s="49"/>
    </row>
    <row r="2918" spans="7:21">
      <c r="G2918" s="48"/>
      <c r="I2918" s="35"/>
      <c r="U2918" s="49"/>
    </row>
    <row r="2919" spans="7:21">
      <c r="G2919" s="48"/>
      <c r="I2919" s="35"/>
      <c r="U2919" s="49"/>
    </row>
    <row r="2920" spans="7:21">
      <c r="G2920" s="48"/>
      <c r="I2920" s="35"/>
      <c r="U2920" s="49"/>
    </row>
    <row r="2921" spans="7:21">
      <c r="G2921" s="48"/>
      <c r="I2921" s="35"/>
      <c r="U2921" s="49"/>
    </row>
    <row r="2922" spans="7:21">
      <c r="G2922" s="48"/>
      <c r="I2922" s="35"/>
      <c r="U2922" s="49"/>
    </row>
    <row r="2923" spans="7:21">
      <c r="G2923" s="48"/>
      <c r="I2923" s="35"/>
      <c r="U2923" s="49"/>
    </row>
    <row r="2924" spans="7:21">
      <c r="G2924" s="48"/>
      <c r="I2924" s="35"/>
      <c r="U2924" s="49"/>
    </row>
    <row r="2925" spans="7:21">
      <c r="G2925" s="48"/>
      <c r="I2925" s="35"/>
      <c r="U2925" s="49"/>
    </row>
    <row r="2926" spans="7:21">
      <c r="G2926" s="48"/>
      <c r="I2926" s="35"/>
      <c r="U2926" s="49"/>
    </row>
    <row r="2927" spans="7:21">
      <c r="G2927" s="48"/>
      <c r="I2927" s="35"/>
      <c r="U2927" s="49"/>
    </row>
    <row r="2928" spans="7:21">
      <c r="G2928" s="48"/>
      <c r="I2928" s="35"/>
      <c r="U2928" s="49"/>
    </row>
    <row r="2929" spans="7:21">
      <c r="G2929" s="48"/>
      <c r="I2929" s="35"/>
      <c r="U2929" s="49"/>
    </row>
    <row r="2930" spans="7:21">
      <c r="G2930" s="48"/>
      <c r="I2930" s="35"/>
      <c r="U2930" s="49"/>
    </row>
    <row r="2931" spans="7:21">
      <c r="G2931" s="48"/>
      <c r="I2931" s="35"/>
      <c r="U2931" s="49"/>
    </row>
    <row r="2932" spans="7:21">
      <c r="G2932" s="48"/>
      <c r="I2932" s="35"/>
      <c r="U2932" s="49"/>
    </row>
    <row r="2933" spans="7:21">
      <c r="G2933" s="48"/>
      <c r="I2933" s="35"/>
      <c r="U2933" s="49"/>
    </row>
    <row r="2934" spans="7:21">
      <c r="G2934" s="48"/>
      <c r="I2934" s="35"/>
      <c r="U2934" s="49"/>
    </row>
    <row r="2935" spans="7:21">
      <c r="G2935" s="48"/>
      <c r="I2935" s="35"/>
      <c r="U2935" s="49"/>
    </row>
    <row r="2936" spans="7:21">
      <c r="G2936" s="48"/>
      <c r="I2936" s="35"/>
      <c r="U2936" s="49"/>
    </row>
    <row r="2937" spans="7:21">
      <c r="G2937" s="48"/>
      <c r="I2937" s="35"/>
      <c r="U2937" s="49"/>
    </row>
    <row r="2938" spans="7:21">
      <c r="G2938" s="48"/>
      <c r="I2938" s="35"/>
      <c r="U2938" s="49"/>
    </row>
    <row r="2939" spans="7:21">
      <c r="G2939" s="48"/>
      <c r="I2939" s="35"/>
      <c r="U2939" s="49"/>
    </row>
    <row r="2940" spans="7:21">
      <c r="G2940" s="48"/>
      <c r="I2940" s="35"/>
      <c r="U2940" s="49"/>
    </row>
    <row r="2941" spans="7:21">
      <c r="G2941" s="48"/>
      <c r="I2941" s="35"/>
      <c r="U2941" s="49"/>
    </row>
    <row r="2942" spans="7:21">
      <c r="G2942" s="48"/>
      <c r="I2942" s="35"/>
      <c r="U2942" s="49"/>
    </row>
    <row r="2943" spans="7:21">
      <c r="G2943" s="48"/>
      <c r="I2943" s="35"/>
      <c r="U2943" s="49"/>
    </row>
    <row r="2944" spans="7:21">
      <c r="G2944" s="48"/>
      <c r="I2944" s="35"/>
      <c r="U2944" s="49"/>
    </row>
    <row r="2945" spans="7:21">
      <c r="G2945" s="48"/>
      <c r="I2945" s="35"/>
      <c r="U2945" s="49"/>
    </row>
    <row r="2946" spans="7:21">
      <c r="G2946" s="48"/>
      <c r="I2946" s="35"/>
      <c r="U2946" s="49"/>
    </row>
    <row r="2947" spans="7:21">
      <c r="G2947" s="48"/>
      <c r="I2947" s="35"/>
      <c r="U2947" s="49"/>
    </row>
    <row r="2948" spans="7:21">
      <c r="G2948" s="48"/>
      <c r="I2948" s="35"/>
      <c r="U2948" s="49"/>
    </row>
    <row r="2949" spans="7:21">
      <c r="G2949" s="48"/>
      <c r="I2949" s="35"/>
      <c r="U2949" s="49"/>
    </row>
    <row r="2950" spans="7:21">
      <c r="G2950" s="48"/>
      <c r="I2950" s="35"/>
      <c r="U2950" s="49"/>
    </row>
    <row r="2951" spans="7:21">
      <c r="G2951" s="48"/>
      <c r="I2951" s="35"/>
      <c r="U2951" s="49"/>
    </row>
    <row r="2952" spans="7:21">
      <c r="G2952" s="48"/>
      <c r="I2952" s="35"/>
      <c r="U2952" s="49"/>
    </row>
    <row r="2953" spans="7:21">
      <c r="G2953" s="48"/>
      <c r="I2953" s="35"/>
      <c r="U2953" s="49"/>
    </row>
    <row r="2954" spans="7:21">
      <c r="G2954" s="48"/>
      <c r="I2954" s="35"/>
      <c r="U2954" s="49"/>
    </row>
    <row r="2955" spans="7:21">
      <c r="G2955" s="48"/>
      <c r="I2955" s="35"/>
      <c r="U2955" s="49"/>
    </row>
    <row r="2956" spans="7:21">
      <c r="G2956" s="48"/>
      <c r="I2956" s="35"/>
      <c r="U2956" s="49"/>
    </row>
    <row r="2957" spans="7:21">
      <c r="G2957" s="48"/>
      <c r="I2957" s="35"/>
      <c r="U2957" s="49"/>
    </row>
    <row r="2958" spans="7:21">
      <c r="G2958" s="48"/>
      <c r="I2958" s="35"/>
      <c r="U2958" s="49"/>
    </row>
    <row r="2959" spans="7:21">
      <c r="G2959" s="48"/>
      <c r="I2959" s="35"/>
      <c r="U2959" s="49"/>
    </row>
    <row r="2960" spans="7:21">
      <c r="G2960" s="48"/>
      <c r="I2960" s="35"/>
      <c r="U2960" s="49"/>
    </row>
    <row r="2961" spans="7:21">
      <c r="G2961" s="48"/>
      <c r="I2961" s="35"/>
      <c r="U2961" s="49"/>
    </row>
    <row r="2962" spans="7:21">
      <c r="G2962" s="48"/>
      <c r="I2962" s="35"/>
      <c r="U2962" s="49"/>
    </row>
    <row r="2963" spans="7:21">
      <c r="G2963" s="48"/>
      <c r="I2963" s="35"/>
      <c r="U2963" s="49"/>
    </row>
    <row r="2964" spans="7:21">
      <c r="G2964" s="48"/>
      <c r="I2964" s="35"/>
      <c r="U2964" s="49"/>
    </row>
    <row r="2965" spans="7:21">
      <c r="G2965" s="48"/>
      <c r="I2965" s="35"/>
      <c r="U2965" s="49"/>
    </row>
    <row r="2966" spans="7:21">
      <c r="G2966" s="48"/>
      <c r="I2966" s="35"/>
      <c r="U2966" s="49"/>
    </row>
    <row r="2967" spans="7:21">
      <c r="G2967" s="48"/>
      <c r="I2967" s="35"/>
      <c r="U2967" s="49"/>
    </row>
    <row r="2968" spans="7:21">
      <c r="G2968" s="48"/>
      <c r="I2968" s="35"/>
      <c r="U2968" s="49"/>
    </row>
    <row r="2969" spans="7:21">
      <c r="G2969" s="48"/>
      <c r="I2969" s="35"/>
      <c r="U2969" s="49"/>
    </row>
    <row r="2970" spans="7:21">
      <c r="G2970" s="48"/>
      <c r="I2970" s="35"/>
      <c r="U2970" s="49"/>
    </row>
    <row r="2971" spans="7:21">
      <c r="G2971" s="48"/>
      <c r="I2971" s="35"/>
      <c r="U2971" s="49"/>
    </row>
    <row r="2972" spans="7:21">
      <c r="G2972" s="48"/>
      <c r="I2972" s="35"/>
      <c r="U2972" s="49"/>
    </row>
    <row r="2973" spans="7:21">
      <c r="G2973" s="48"/>
      <c r="I2973" s="35"/>
      <c r="U2973" s="49"/>
    </row>
    <row r="2974" spans="7:21">
      <c r="G2974" s="48"/>
      <c r="I2974" s="35"/>
      <c r="U2974" s="49"/>
    </row>
    <row r="2975" spans="7:21">
      <c r="G2975" s="48"/>
      <c r="I2975" s="35"/>
      <c r="U2975" s="49"/>
    </row>
    <row r="2976" spans="7:21">
      <c r="G2976" s="48"/>
      <c r="I2976" s="35"/>
      <c r="U2976" s="49"/>
    </row>
    <row r="2977" spans="7:21">
      <c r="G2977" s="48"/>
      <c r="I2977" s="35"/>
      <c r="U2977" s="49"/>
    </row>
    <row r="2978" spans="7:21">
      <c r="G2978" s="48"/>
      <c r="I2978" s="35"/>
      <c r="U2978" s="49"/>
    </row>
    <row r="2979" spans="7:21">
      <c r="G2979" s="48"/>
      <c r="I2979" s="35"/>
      <c r="U2979" s="49"/>
    </row>
    <row r="2980" spans="7:21">
      <c r="G2980" s="48"/>
      <c r="I2980" s="35"/>
      <c r="U2980" s="49"/>
    </row>
    <row r="2981" spans="7:21">
      <c r="G2981" s="48"/>
      <c r="I2981" s="35"/>
      <c r="U2981" s="49"/>
    </row>
    <row r="2982" spans="7:21">
      <c r="G2982" s="48"/>
      <c r="I2982" s="35"/>
      <c r="U2982" s="49"/>
    </row>
    <row r="2983" spans="7:21">
      <c r="G2983" s="48"/>
      <c r="I2983" s="35"/>
      <c r="U2983" s="49"/>
    </row>
    <row r="2984" spans="7:21">
      <c r="G2984" s="48"/>
      <c r="I2984" s="35"/>
      <c r="U2984" s="49"/>
    </row>
    <row r="2985" spans="7:21">
      <c r="G2985" s="48"/>
      <c r="I2985" s="35"/>
      <c r="U2985" s="49"/>
    </row>
    <row r="2986" spans="7:21">
      <c r="G2986" s="48"/>
      <c r="I2986" s="35"/>
      <c r="U2986" s="49"/>
    </row>
    <row r="2987" spans="7:21">
      <c r="G2987" s="48"/>
      <c r="I2987" s="35"/>
      <c r="U2987" s="49"/>
    </row>
    <row r="2988" spans="7:21">
      <c r="G2988" s="48"/>
      <c r="I2988" s="35"/>
      <c r="U2988" s="49"/>
    </row>
    <row r="2989" spans="7:21">
      <c r="G2989" s="48"/>
      <c r="I2989" s="35"/>
      <c r="U2989" s="49"/>
    </row>
    <row r="2990" spans="7:21">
      <c r="G2990" s="48"/>
      <c r="I2990" s="35"/>
      <c r="U2990" s="49"/>
    </row>
    <row r="2991" spans="7:21">
      <c r="G2991" s="48"/>
      <c r="I2991" s="35"/>
      <c r="U2991" s="49"/>
    </row>
    <row r="2992" spans="7:21">
      <c r="G2992" s="48"/>
      <c r="I2992" s="35"/>
      <c r="U2992" s="49"/>
    </row>
    <row r="2993" spans="7:21">
      <c r="G2993" s="48"/>
      <c r="I2993" s="35"/>
      <c r="U2993" s="49"/>
    </row>
    <row r="2994" spans="7:21">
      <c r="G2994" s="48"/>
      <c r="I2994" s="35"/>
      <c r="U2994" s="49"/>
    </row>
    <row r="2995" spans="7:21">
      <c r="G2995" s="48"/>
      <c r="I2995" s="35"/>
      <c r="U2995" s="49"/>
    </row>
    <row r="2996" spans="7:21">
      <c r="G2996" s="48"/>
      <c r="I2996" s="35"/>
      <c r="U2996" s="49"/>
    </row>
    <row r="2997" spans="7:21">
      <c r="G2997" s="48"/>
      <c r="I2997" s="35"/>
      <c r="U2997" s="49"/>
    </row>
    <row r="2998" spans="7:21">
      <c r="G2998" s="48"/>
      <c r="I2998" s="35"/>
      <c r="U2998" s="49"/>
    </row>
    <row r="2999" spans="7:21">
      <c r="G2999" s="48"/>
      <c r="I2999" s="35"/>
      <c r="U2999" s="49"/>
    </row>
    <row r="3000" spans="7:21">
      <c r="G3000" s="48"/>
      <c r="I3000" s="35"/>
      <c r="U3000" s="49"/>
    </row>
    <row r="3001" spans="7:21">
      <c r="G3001" s="48"/>
      <c r="I3001" s="35"/>
      <c r="U3001" s="49"/>
    </row>
    <row r="3002" spans="7:21">
      <c r="G3002" s="48"/>
      <c r="I3002" s="35"/>
      <c r="U3002" s="49"/>
    </row>
    <row r="3003" spans="7:21">
      <c r="G3003" s="48"/>
      <c r="I3003" s="35"/>
      <c r="U3003" s="49"/>
    </row>
    <row r="3004" spans="7:21">
      <c r="G3004" s="48"/>
      <c r="I3004" s="35"/>
      <c r="U3004" s="49"/>
    </row>
    <row r="3005" spans="7:21">
      <c r="G3005" s="48"/>
      <c r="I3005" s="35"/>
      <c r="U3005" s="49"/>
    </row>
    <row r="3006" spans="7:21">
      <c r="G3006" s="48"/>
      <c r="I3006" s="35"/>
      <c r="U3006" s="49"/>
    </row>
    <row r="3007" spans="7:21">
      <c r="G3007" s="48"/>
      <c r="I3007" s="35"/>
      <c r="U3007" s="49"/>
    </row>
    <row r="3008" spans="7:21">
      <c r="G3008" s="48"/>
      <c r="I3008" s="35"/>
      <c r="U3008" s="49"/>
    </row>
    <row r="3009" spans="7:21">
      <c r="G3009" s="48"/>
      <c r="I3009" s="35"/>
      <c r="U3009" s="49"/>
    </row>
    <row r="3010" spans="7:21">
      <c r="G3010" s="48"/>
      <c r="I3010" s="35"/>
      <c r="U3010" s="49"/>
    </row>
    <row r="3011" spans="7:21">
      <c r="G3011" s="48"/>
      <c r="I3011" s="35"/>
      <c r="U3011" s="49"/>
    </row>
    <row r="3012" spans="7:21">
      <c r="G3012" s="48"/>
      <c r="I3012" s="35"/>
      <c r="U3012" s="49"/>
    </row>
    <row r="3013" spans="7:21">
      <c r="G3013" s="48"/>
      <c r="I3013" s="35"/>
      <c r="U3013" s="49"/>
    </row>
    <row r="3014" spans="7:21">
      <c r="G3014" s="48"/>
      <c r="I3014" s="35"/>
      <c r="U3014" s="49"/>
    </row>
    <row r="3015" spans="7:21">
      <c r="G3015" s="48"/>
      <c r="I3015" s="35"/>
      <c r="U3015" s="49"/>
    </row>
    <row r="3016" spans="7:21">
      <c r="G3016" s="48"/>
      <c r="I3016" s="35"/>
      <c r="U3016" s="49"/>
    </row>
    <row r="3017" spans="7:21">
      <c r="G3017" s="48"/>
      <c r="I3017" s="35"/>
      <c r="U3017" s="49"/>
    </row>
    <row r="3018" spans="7:21">
      <c r="G3018" s="48"/>
      <c r="I3018" s="35"/>
      <c r="U3018" s="49"/>
    </row>
    <row r="3019" spans="7:21">
      <c r="G3019" s="48"/>
      <c r="I3019" s="35"/>
      <c r="U3019" s="49"/>
    </row>
    <row r="3020" spans="7:21">
      <c r="G3020" s="48"/>
      <c r="I3020" s="35"/>
      <c r="U3020" s="49"/>
    </row>
    <row r="3021" spans="7:21">
      <c r="G3021" s="48"/>
      <c r="I3021" s="35"/>
      <c r="U3021" s="49"/>
    </row>
    <row r="3022" spans="7:21">
      <c r="G3022" s="48"/>
      <c r="I3022" s="35"/>
      <c r="U3022" s="49"/>
    </row>
    <row r="3023" spans="7:21">
      <c r="G3023" s="48"/>
      <c r="I3023" s="35"/>
      <c r="U3023" s="49"/>
    </row>
    <row r="3024" spans="7:21">
      <c r="G3024" s="48"/>
      <c r="I3024" s="35"/>
      <c r="U3024" s="49"/>
    </row>
    <row r="3025" spans="7:21">
      <c r="G3025" s="48"/>
      <c r="I3025" s="35"/>
      <c r="U3025" s="49"/>
    </row>
    <row r="3026" spans="7:21">
      <c r="G3026" s="48"/>
      <c r="I3026" s="35"/>
      <c r="U3026" s="49"/>
    </row>
    <row r="3027" spans="7:21">
      <c r="G3027" s="48"/>
      <c r="I3027" s="35"/>
      <c r="U3027" s="49"/>
    </row>
    <row r="3028" spans="7:21">
      <c r="G3028" s="48"/>
      <c r="I3028" s="35"/>
      <c r="U3028" s="49"/>
    </row>
    <row r="3029" spans="7:21">
      <c r="G3029" s="48"/>
      <c r="I3029" s="35"/>
      <c r="U3029" s="49"/>
    </row>
    <row r="3030" spans="7:21">
      <c r="G3030" s="48"/>
      <c r="I3030" s="35"/>
      <c r="U3030" s="49"/>
    </row>
    <row r="3031" spans="7:21">
      <c r="G3031" s="48"/>
      <c r="I3031" s="35"/>
      <c r="U3031" s="49"/>
    </row>
    <row r="3032" spans="7:21">
      <c r="G3032" s="48"/>
      <c r="I3032" s="35"/>
      <c r="U3032" s="49"/>
    </row>
    <row r="3033" spans="7:21">
      <c r="G3033" s="48"/>
      <c r="I3033" s="35"/>
      <c r="U3033" s="49"/>
    </row>
    <row r="3034" spans="7:21">
      <c r="G3034" s="48"/>
      <c r="I3034" s="35"/>
      <c r="U3034" s="49"/>
    </row>
    <row r="3035" spans="7:21">
      <c r="G3035" s="48"/>
      <c r="I3035" s="35"/>
      <c r="U3035" s="49"/>
    </row>
    <row r="3036" spans="7:21">
      <c r="G3036" s="48"/>
      <c r="I3036" s="35"/>
      <c r="U3036" s="49"/>
    </row>
    <row r="3037" spans="7:21">
      <c r="G3037" s="48"/>
      <c r="I3037" s="35"/>
      <c r="U3037" s="49"/>
    </row>
    <row r="3038" spans="7:21">
      <c r="G3038" s="48"/>
      <c r="I3038" s="35"/>
      <c r="U3038" s="49"/>
    </row>
    <row r="3039" spans="7:21">
      <c r="G3039" s="48"/>
      <c r="I3039" s="35"/>
      <c r="U3039" s="49"/>
    </row>
    <row r="3040" spans="7:21">
      <c r="G3040" s="48"/>
      <c r="I3040" s="35"/>
      <c r="U3040" s="49"/>
    </row>
    <row r="3041" spans="7:21">
      <c r="G3041" s="48"/>
      <c r="I3041" s="35"/>
      <c r="U3041" s="49"/>
    </row>
    <row r="3042" spans="7:21">
      <c r="G3042" s="48"/>
      <c r="I3042" s="35"/>
      <c r="U3042" s="49"/>
    </row>
    <row r="3043" spans="7:21">
      <c r="G3043" s="48"/>
      <c r="I3043" s="35"/>
      <c r="U3043" s="49"/>
    </row>
    <row r="3044" spans="7:21">
      <c r="G3044" s="48"/>
      <c r="I3044" s="35"/>
      <c r="U3044" s="49"/>
    </row>
    <row r="3045" spans="7:21">
      <c r="G3045" s="48"/>
      <c r="I3045" s="35"/>
      <c r="U3045" s="49"/>
    </row>
    <row r="3046" spans="7:21">
      <c r="G3046" s="48"/>
      <c r="I3046" s="35"/>
      <c r="U3046" s="49"/>
    </row>
    <row r="3047" spans="7:21">
      <c r="G3047" s="48"/>
      <c r="I3047" s="35"/>
      <c r="U3047" s="49"/>
    </row>
    <row r="3048" spans="7:21">
      <c r="G3048" s="48"/>
      <c r="I3048" s="35"/>
      <c r="U3048" s="49"/>
    </row>
    <row r="3049" spans="7:21">
      <c r="G3049" s="48"/>
      <c r="I3049" s="35"/>
      <c r="U3049" s="49"/>
    </row>
    <row r="3050" spans="7:21">
      <c r="G3050" s="48"/>
      <c r="I3050" s="35"/>
      <c r="U3050" s="49"/>
    </row>
    <row r="3051" spans="7:21">
      <c r="G3051" s="48"/>
      <c r="I3051" s="35"/>
      <c r="U3051" s="49"/>
    </row>
    <row r="3052" spans="7:21">
      <c r="G3052" s="48"/>
      <c r="I3052" s="35"/>
      <c r="U3052" s="49"/>
    </row>
    <row r="3053" spans="7:21">
      <c r="G3053" s="48"/>
      <c r="I3053" s="35"/>
      <c r="U3053" s="49"/>
    </row>
    <row r="3054" spans="7:21">
      <c r="G3054" s="48"/>
      <c r="I3054" s="35"/>
      <c r="U3054" s="49"/>
    </row>
    <row r="3055" spans="7:21">
      <c r="G3055" s="48"/>
      <c r="I3055" s="35"/>
      <c r="U3055" s="49"/>
    </row>
    <row r="3056" spans="7:21">
      <c r="G3056" s="48"/>
      <c r="I3056" s="35"/>
      <c r="U3056" s="49"/>
    </row>
    <row r="3057" spans="7:21">
      <c r="G3057" s="48"/>
      <c r="I3057" s="35"/>
      <c r="U3057" s="49"/>
    </row>
    <row r="3058" spans="7:21">
      <c r="G3058" s="48"/>
      <c r="I3058" s="35"/>
      <c r="U3058" s="49"/>
    </row>
    <row r="3059" spans="7:21">
      <c r="G3059" s="48"/>
      <c r="I3059" s="35"/>
      <c r="U3059" s="49"/>
    </row>
    <row r="3060" spans="7:21">
      <c r="G3060" s="48"/>
      <c r="I3060" s="35"/>
      <c r="U3060" s="49"/>
    </row>
    <row r="3061" spans="7:21">
      <c r="G3061" s="48"/>
      <c r="I3061" s="35"/>
      <c r="U3061" s="49"/>
    </row>
    <row r="3062" spans="7:21">
      <c r="G3062" s="48"/>
      <c r="I3062" s="35"/>
      <c r="U3062" s="49"/>
    </row>
    <row r="3063" spans="7:21">
      <c r="G3063" s="48"/>
      <c r="I3063" s="35"/>
      <c r="U3063" s="49"/>
    </row>
    <row r="3064" spans="7:21">
      <c r="G3064" s="48"/>
      <c r="I3064" s="35"/>
      <c r="U3064" s="49"/>
    </row>
    <row r="3065" spans="7:21">
      <c r="G3065" s="48"/>
      <c r="I3065" s="35"/>
      <c r="U3065" s="49"/>
    </row>
    <row r="3066" spans="7:21">
      <c r="G3066" s="48"/>
      <c r="I3066" s="35"/>
      <c r="U3066" s="49"/>
    </row>
    <row r="3067" spans="7:21">
      <c r="G3067" s="48"/>
      <c r="I3067" s="35"/>
      <c r="U3067" s="49"/>
    </row>
    <row r="3068" spans="7:21">
      <c r="G3068" s="48"/>
      <c r="I3068" s="35"/>
      <c r="U3068" s="49"/>
    </row>
    <row r="3069" spans="7:21">
      <c r="G3069" s="48"/>
      <c r="I3069" s="35"/>
      <c r="U3069" s="49"/>
    </row>
    <row r="3070" spans="7:21">
      <c r="G3070" s="48"/>
      <c r="I3070" s="35"/>
      <c r="U3070" s="49"/>
    </row>
    <row r="3071" spans="7:21">
      <c r="G3071" s="48"/>
      <c r="I3071" s="35"/>
      <c r="U3071" s="49"/>
    </row>
    <row r="3072" spans="7:21">
      <c r="G3072" s="48"/>
      <c r="I3072" s="35"/>
      <c r="U3072" s="49"/>
    </row>
    <row r="3073" spans="7:21">
      <c r="G3073" s="48"/>
      <c r="I3073" s="35"/>
      <c r="U3073" s="49"/>
    </row>
    <row r="3074" spans="7:21">
      <c r="G3074" s="48"/>
      <c r="I3074" s="35"/>
      <c r="U3074" s="49"/>
    </row>
    <row r="3075" spans="7:21">
      <c r="G3075" s="48"/>
      <c r="I3075" s="35"/>
      <c r="U3075" s="49"/>
    </row>
    <row r="3076" spans="7:21">
      <c r="G3076" s="48"/>
      <c r="I3076" s="35"/>
      <c r="U3076" s="49"/>
    </row>
    <row r="3077" spans="7:21">
      <c r="G3077" s="48"/>
      <c r="I3077" s="35"/>
      <c r="U3077" s="49"/>
    </row>
    <row r="3078" spans="7:21">
      <c r="G3078" s="48"/>
      <c r="I3078" s="35"/>
      <c r="U3078" s="49"/>
    </row>
    <row r="3079" spans="7:21">
      <c r="G3079" s="48"/>
      <c r="I3079" s="35"/>
      <c r="U3079" s="49"/>
    </row>
    <row r="3080" spans="7:21">
      <c r="G3080" s="48"/>
      <c r="I3080" s="35"/>
      <c r="U3080" s="49"/>
    </row>
    <row r="3081" spans="7:21">
      <c r="G3081" s="48"/>
      <c r="I3081" s="35"/>
      <c r="U3081" s="49"/>
    </row>
    <row r="3082" spans="7:21">
      <c r="G3082" s="48"/>
      <c r="I3082" s="35"/>
      <c r="U3082" s="49"/>
    </row>
    <row r="3083" spans="7:21">
      <c r="G3083" s="48"/>
      <c r="I3083" s="35"/>
      <c r="U3083" s="49"/>
    </row>
    <row r="3084" spans="7:21">
      <c r="G3084" s="48"/>
      <c r="I3084" s="35"/>
      <c r="U3084" s="49"/>
    </row>
    <row r="3085" spans="7:21">
      <c r="G3085" s="48"/>
      <c r="I3085" s="35"/>
      <c r="U3085" s="49"/>
    </row>
    <row r="3086" spans="7:21">
      <c r="G3086" s="48"/>
      <c r="I3086" s="35"/>
      <c r="U3086" s="49"/>
    </row>
    <row r="3087" spans="7:21">
      <c r="G3087" s="48"/>
      <c r="I3087" s="35"/>
      <c r="U3087" s="49"/>
    </row>
    <row r="3088" spans="7:21">
      <c r="G3088" s="48"/>
      <c r="I3088" s="35"/>
      <c r="U3088" s="49"/>
    </row>
    <row r="3089" spans="7:21">
      <c r="G3089" s="48"/>
      <c r="I3089" s="35"/>
      <c r="U3089" s="49"/>
    </row>
    <row r="3090" spans="7:21">
      <c r="G3090" s="48"/>
      <c r="I3090" s="35"/>
      <c r="U3090" s="49"/>
    </row>
    <row r="3091" spans="7:21">
      <c r="G3091" s="48"/>
      <c r="I3091" s="35"/>
      <c r="U3091" s="49"/>
    </row>
    <row r="3092" spans="7:21">
      <c r="G3092" s="48"/>
      <c r="I3092" s="35"/>
      <c r="U3092" s="49"/>
    </row>
    <row r="3093" spans="7:21">
      <c r="G3093" s="48"/>
      <c r="I3093" s="35"/>
      <c r="U3093" s="49"/>
    </row>
    <row r="3094" spans="7:21">
      <c r="G3094" s="48"/>
      <c r="I3094" s="35"/>
      <c r="U3094" s="49"/>
    </row>
    <row r="3095" spans="7:21">
      <c r="G3095" s="48"/>
      <c r="I3095" s="35"/>
      <c r="U3095" s="49"/>
    </row>
    <row r="3096" spans="7:21">
      <c r="G3096" s="48"/>
      <c r="I3096" s="35"/>
      <c r="U3096" s="49"/>
    </row>
    <row r="3097" spans="7:21">
      <c r="G3097" s="48"/>
      <c r="I3097" s="35"/>
      <c r="U3097" s="49"/>
    </row>
    <row r="3098" spans="7:21">
      <c r="G3098" s="48"/>
      <c r="I3098" s="35"/>
      <c r="U3098" s="49"/>
    </row>
    <row r="3099" spans="7:21">
      <c r="G3099" s="48"/>
      <c r="I3099" s="35"/>
      <c r="U3099" s="49"/>
    </row>
    <row r="3100" spans="7:21">
      <c r="G3100" s="48"/>
      <c r="I3100" s="35"/>
      <c r="U3100" s="49"/>
    </row>
    <row r="3101" spans="7:21">
      <c r="G3101" s="48"/>
      <c r="I3101" s="35"/>
      <c r="U3101" s="49"/>
    </row>
    <row r="3102" spans="7:21">
      <c r="G3102" s="48"/>
      <c r="I3102" s="35"/>
      <c r="U3102" s="49"/>
    </row>
    <row r="3103" spans="7:21">
      <c r="G3103" s="48"/>
      <c r="I3103" s="35"/>
      <c r="U3103" s="49"/>
    </row>
    <row r="3104" spans="7:21">
      <c r="G3104" s="48"/>
      <c r="I3104" s="35"/>
      <c r="U3104" s="49"/>
    </row>
    <row r="3105" spans="7:21">
      <c r="G3105" s="48"/>
      <c r="I3105" s="35"/>
      <c r="U3105" s="49"/>
    </row>
    <row r="3106" spans="7:21">
      <c r="G3106" s="48"/>
      <c r="I3106" s="35"/>
      <c r="U3106" s="49"/>
    </row>
    <row r="3107" spans="7:21">
      <c r="G3107" s="48"/>
      <c r="I3107" s="35"/>
      <c r="U3107" s="49"/>
    </row>
    <row r="3108" spans="7:21">
      <c r="G3108" s="48"/>
      <c r="I3108" s="35"/>
      <c r="U3108" s="49"/>
    </row>
    <row r="3109" spans="7:21">
      <c r="G3109" s="48"/>
      <c r="I3109" s="35"/>
      <c r="U3109" s="49"/>
    </row>
    <row r="3110" spans="7:21">
      <c r="G3110" s="48"/>
      <c r="I3110" s="35"/>
      <c r="U3110" s="49"/>
    </row>
    <row r="3111" spans="7:21">
      <c r="G3111" s="48"/>
      <c r="I3111" s="35"/>
      <c r="U3111" s="49"/>
    </row>
    <row r="3112" spans="7:21">
      <c r="G3112" s="48"/>
      <c r="I3112" s="35"/>
      <c r="U3112" s="49"/>
    </row>
    <row r="3113" spans="7:21">
      <c r="G3113" s="48"/>
      <c r="I3113" s="35"/>
      <c r="U3113" s="49"/>
    </row>
    <row r="3114" spans="7:21">
      <c r="G3114" s="48"/>
      <c r="I3114" s="35"/>
      <c r="U3114" s="49"/>
    </row>
    <row r="3115" spans="7:21">
      <c r="G3115" s="48"/>
      <c r="I3115" s="35"/>
      <c r="U3115" s="49"/>
    </row>
    <row r="3116" spans="7:21">
      <c r="G3116" s="48"/>
      <c r="I3116" s="35"/>
      <c r="U3116" s="49"/>
    </row>
    <row r="3117" spans="7:21">
      <c r="G3117" s="48"/>
      <c r="I3117" s="35"/>
      <c r="U3117" s="49"/>
    </row>
    <row r="3118" spans="7:21">
      <c r="G3118" s="48"/>
      <c r="I3118" s="35"/>
      <c r="U3118" s="49"/>
    </row>
    <row r="3119" spans="7:21">
      <c r="G3119" s="48"/>
      <c r="I3119" s="35"/>
      <c r="U3119" s="49"/>
    </row>
    <row r="3120" spans="7:21">
      <c r="G3120" s="48"/>
      <c r="I3120" s="35"/>
      <c r="U3120" s="49"/>
    </row>
    <row r="3121" spans="7:21">
      <c r="G3121" s="48"/>
      <c r="I3121" s="35"/>
      <c r="U3121" s="49"/>
    </row>
    <row r="3122" spans="7:21">
      <c r="G3122" s="48"/>
      <c r="I3122" s="35"/>
      <c r="U3122" s="49"/>
    </row>
    <row r="3123" spans="7:21">
      <c r="G3123" s="48"/>
      <c r="I3123" s="35"/>
      <c r="U3123" s="49"/>
    </row>
    <row r="3124" spans="7:21">
      <c r="G3124" s="48"/>
      <c r="I3124" s="35"/>
      <c r="U3124" s="49"/>
    </row>
    <row r="3125" spans="7:21">
      <c r="G3125" s="48"/>
      <c r="I3125" s="35"/>
      <c r="U3125" s="49"/>
    </row>
    <row r="3126" spans="7:21">
      <c r="G3126" s="48"/>
      <c r="I3126" s="35"/>
      <c r="U3126" s="49"/>
    </row>
    <row r="3127" spans="7:21">
      <c r="G3127" s="48"/>
      <c r="I3127" s="35"/>
      <c r="U3127" s="49"/>
    </row>
    <row r="3128" spans="7:21">
      <c r="G3128" s="48"/>
      <c r="I3128" s="35"/>
      <c r="U3128" s="49"/>
    </row>
    <row r="3129" spans="7:21">
      <c r="G3129" s="48"/>
      <c r="I3129" s="35"/>
      <c r="U3129" s="49"/>
    </row>
    <row r="3130" spans="7:21">
      <c r="G3130" s="48"/>
      <c r="I3130" s="35"/>
      <c r="U3130" s="49"/>
    </row>
    <row r="3131" spans="7:21">
      <c r="G3131" s="48"/>
      <c r="I3131" s="35"/>
      <c r="U3131" s="49"/>
    </row>
    <row r="3132" spans="7:21">
      <c r="G3132" s="48"/>
      <c r="I3132" s="35"/>
      <c r="U3132" s="49"/>
    </row>
    <row r="3133" spans="7:21">
      <c r="G3133" s="48"/>
      <c r="I3133" s="35"/>
      <c r="U3133" s="49"/>
    </row>
    <row r="3134" spans="7:21">
      <c r="G3134" s="48"/>
      <c r="I3134" s="35"/>
      <c r="U3134" s="49"/>
    </row>
    <row r="3135" spans="7:21">
      <c r="G3135" s="48"/>
      <c r="I3135" s="35"/>
      <c r="U3135" s="49"/>
    </row>
    <row r="3136" spans="7:21">
      <c r="G3136" s="48"/>
      <c r="I3136" s="35"/>
      <c r="U3136" s="49"/>
    </row>
    <row r="3137" spans="7:21">
      <c r="G3137" s="48"/>
      <c r="I3137" s="35"/>
      <c r="U3137" s="49"/>
    </row>
    <row r="3138" spans="7:21">
      <c r="G3138" s="48"/>
      <c r="I3138" s="35"/>
      <c r="U3138" s="49"/>
    </row>
    <row r="3139" spans="7:21">
      <c r="G3139" s="48"/>
      <c r="I3139" s="35"/>
      <c r="U3139" s="49"/>
    </row>
    <row r="3140" spans="7:21">
      <c r="G3140" s="48"/>
      <c r="I3140" s="35"/>
      <c r="U3140" s="49"/>
    </row>
    <row r="3141" spans="7:21">
      <c r="G3141" s="48"/>
      <c r="I3141" s="35"/>
      <c r="U3141" s="49"/>
    </row>
    <row r="3142" spans="7:21">
      <c r="G3142" s="48"/>
      <c r="I3142" s="35"/>
      <c r="U3142" s="49"/>
    </row>
    <row r="3143" spans="7:21">
      <c r="G3143" s="48"/>
      <c r="I3143" s="35"/>
      <c r="U3143" s="49"/>
    </row>
    <row r="3144" spans="7:21">
      <c r="G3144" s="48"/>
      <c r="I3144" s="35"/>
      <c r="U3144" s="49"/>
    </row>
    <row r="3145" spans="7:21">
      <c r="G3145" s="48"/>
      <c r="I3145" s="35"/>
      <c r="U3145" s="49"/>
    </row>
    <row r="3146" spans="7:21">
      <c r="G3146" s="48"/>
      <c r="I3146" s="35"/>
      <c r="U3146" s="49"/>
    </row>
    <row r="3147" spans="7:21">
      <c r="G3147" s="48"/>
      <c r="I3147" s="35"/>
      <c r="U3147" s="49"/>
    </row>
    <row r="3148" spans="7:21">
      <c r="G3148" s="48"/>
      <c r="I3148" s="35"/>
      <c r="U3148" s="49"/>
    </row>
    <row r="3149" spans="7:21">
      <c r="G3149" s="48"/>
      <c r="I3149" s="35"/>
      <c r="U3149" s="49"/>
    </row>
    <row r="3150" spans="7:21">
      <c r="G3150" s="48"/>
      <c r="I3150" s="35"/>
      <c r="U3150" s="49"/>
    </row>
    <row r="3151" spans="7:21">
      <c r="G3151" s="48"/>
      <c r="I3151" s="35"/>
      <c r="U3151" s="49"/>
    </row>
    <row r="3152" spans="7:21">
      <c r="G3152" s="48"/>
      <c r="I3152" s="35"/>
      <c r="U3152" s="49"/>
    </row>
    <row r="3153" spans="7:21">
      <c r="G3153" s="48"/>
      <c r="I3153" s="35"/>
      <c r="U3153" s="49"/>
    </row>
    <row r="3154" spans="7:21">
      <c r="G3154" s="48"/>
      <c r="I3154" s="35"/>
      <c r="U3154" s="49"/>
    </row>
    <row r="3155" spans="7:21">
      <c r="G3155" s="48"/>
      <c r="I3155" s="35"/>
      <c r="U3155" s="49"/>
    </row>
    <row r="3156" spans="7:21">
      <c r="G3156" s="48"/>
      <c r="I3156" s="35"/>
      <c r="U3156" s="49"/>
    </row>
    <row r="3157" spans="7:21">
      <c r="G3157" s="48"/>
      <c r="I3157" s="35"/>
      <c r="U3157" s="49"/>
    </row>
    <row r="3158" spans="7:21">
      <c r="G3158" s="48"/>
      <c r="I3158" s="35"/>
      <c r="U3158" s="49"/>
    </row>
    <row r="3159" spans="7:21">
      <c r="G3159" s="48"/>
      <c r="I3159" s="35"/>
      <c r="U3159" s="49"/>
    </row>
    <row r="3160" spans="7:21">
      <c r="G3160" s="48"/>
      <c r="I3160" s="35"/>
      <c r="U3160" s="49"/>
    </row>
    <row r="3161" spans="7:21">
      <c r="G3161" s="48"/>
      <c r="I3161" s="35"/>
      <c r="U3161" s="49"/>
    </row>
    <row r="3162" spans="7:21">
      <c r="G3162" s="48"/>
      <c r="I3162" s="35"/>
      <c r="U3162" s="49"/>
    </row>
    <row r="3163" spans="7:21">
      <c r="G3163" s="48"/>
      <c r="I3163" s="35"/>
      <c r="U3163" s="49"/>
    </row>
    <row r="3164" spans="7:21">
      <c r="G3164" s="48"/>
      <c r="I3164" s="35"/>
      <c r="U3164" s="49"/>
    </row>
    <row r="3165" spans="7:21">
      <c r="G3165" s="48"/>
      <c r="I3165" s="35"/>
      <c r="U3165" s="49"/>
    </row>
    <row r="3166" spans="7:21">
      <c r="G3166" s="48"/>
      <c r="I3166" s="35"/>
      <c r="U3166" s="49"/>
    </row>
    <row r="3167" spans="7:21">
      <c r="G3167" s="48"/>
      <c r="I3167" s="35"/>
      <c r="U3167" s="49"/>
    </row>
    <row r="3168" spans="7:21">
      <c r="G3168" s="48"/>
      <c r="I3168" s="35"/>
      <c r="U3168" s="49"/>
    </row>
    <row r="3169" spans="7:21">
      <c r="G3169" s="48"/>
      <c r="I3169" s="35"/>
      <c r="U3169" s="49"/>
    </row>
    <row r="3170" spans="7:21">
      <c r="G3170" s="48"/>
      <c r="I3170" s="35"/>
      <c r="U3170" s="49"/>
    </row>
    <row r="3171" spans="7:21">
      <c r="G3171" s="48"/>
      <c r="I3171" s="35"/>
      <c r="U3171" s="49"/>
    </row>
    <row r="3172" spans="7:21">
      <c r="G3172" s="48"/>
      <c r="I3172" s="35"/>
      <c r="U3172" s="49"/>
    </row>
    <row r="3173" spans="7:21">
      <c r="G3173" s="48"/>
      <c r="I3173" s="35"/>
      <c r="U3173" s="49"/>
    </row>
    <row r="3174" spans="7:21">
      <c r="G3174" s="48"/>
      <c r="I3174" s="35"/>
      <c r="U3174" s="49"/>
    </row>
    <row r="3175" spans="7:21">
      <c r="G3175" s="48"/>
      <c r="I3175" s="35"/>
      <c r="U3175" s="49"/>
    </row>
    <row r="3176" spans="7:21">
      <c r="G3176" s="48"/>
      <c r="I3176" s="35"/>
      <c r="U3176" s="49"/>
    </row>
    <row r="3177" spans="7:21">
      <c r="G3177" s="48"/>
      <c r="I3177" s="35"/>
      <c r="U3177" s="49"/>
    </row>
    <row r="3178" spans="7:21">
      <c r="G3178" s="48"/>
      <c r="I3178" s="35"/>
      <c r="U3178" s="49"/>
    </row>
    <row r="3179" spans="7:21">
      <c r="G3179" s="48"/>
      <c r="I3179" s="35"/>
      <c r="U3179" s="49"/>
    </row>
    <row r="3180" spans="7:21">
      <c r="G3180" s="48"/>
      <c r="I3180" s="35"/>
      <c r="U3180" s="49"/>
    </row>
    <row r="3181" spans="7:21">
      <c r="G3181" s="48"/>
      <c r="I3181" s="35"/>
      <c r="U3181" s="49"/>
    </row>
    <row r="3182" spans="7:21">
      <c r="G3182" s="48"/>
      <c r="I3182" s="35"/>
      <c r="U3182" s="49"/>
    </row>
    <row r="3183" spans="7:21">
      <c r="G3183" s="48"/>
      <c r="I3183" s="35"/>
      <c r="U3183" s="49"/>
    </row>
    <row r="3184" spans="7:21">
      <c r="G3184" s="48"/>
      <c r="I3184" s="35"/>
      <c r="U3184" s="49"/>
    </row>
    <row r="3185" spans="7:21">
      <c r="G3185" s="48"/>
      <c r="I3185" s="35"/>
      <c r="U3185" s="49"/>
    </row>
    <row r="3186" spans="7:21">
      <c r="G3186" s="48"/>
      <c r="I3186" s="35"/>
      <c r="U3186" s="49"/>
    </row>
    <row r="3187" spans="7:21">
      <c r="G3187" s="48"/>
      <c r="I3187" s="35"/>
      <c r="U3187" s="49"/>
    </row>
    <row r="3188" spans="7:21">
      <c r="G3188" s="48"/>
      <c r="I3188" s="35"/>
      <c r="U3188" s="49"/>
    </row>
    <row r="3189" spans="7:21">
      <c r="G3189" s="48"/>
      <c r="I3189" s="35"/>
      <c r="U3189" s="49"/>
    </row>
    <row r="3190" spans="7:21">
      <c r="G3190" s="48"/>
      <c r="I3190" s="35"/>
      <c r="U3190" s="49"/>
    </row>
    <row r="3191" spans="7:21">
      <c r="G3191" s="48"/>
      <c r="I3191" s="35"/>
      <c r="U3191" s="49"/>
    </row>
    <row r="3192" spans="7:21">
      <c r="G3192" s="48"/>
      <c r="I3192" s="35"/>
      <c r="U3192" s="49"/>
    </row>
    <row r="3193" spans="7:21">
      <c r="G3193" s="48"/>
      <c r="I3193" s="35"/>
      <c r="U3193" s="49"/>
    </row>
    <row r="3194" spans="7:21">
      <c r="G3194" s="48"/>
      <c r="I3194" s="35"/>
      <c r="U3194" s="49"/>
    </row>
    <row r="3195" spans="7:21">
      <c r="G3195" s="48"/>
      <c r="I3195" s="35"/>
      <c r="U3195" s="49"/>
    </row>
    <row r="3196" spans="7:21">
      <c r="G3196" s="48"/>
      <c r="I3196" s="35"/>
      <c r="U3196" s="49"/>
    </row>
    <row r="3197" spans="7:21">
      <c r="G3197" s="48"/>
      <c r="I3197" s="35"/>
      <c r="U3197" s="49"/>
    </row>
    <row r="3198" spans="7:21">
      <c r="G3198" s="48"/>
      <c r="I3198" s="35"/>
      <c r="U3198" s="49"/>
    </row>
    <row r="3199" spans="7:21">
      <c r="G3199" s="48"/>
      <c r="I3199" s="35"/>
      <c r="U3199" s="49"/>
    </row>
    <row r="3200" spans="7:21">
      <c r="G3200" s="48"/>
      <c r="I3200" s="35"/>
      <c r="U3200" s="49"/>
    </row>
    <row r="3201" spans="7:21">
      <c r="G3201" s="48"/>
      <c r="I3201" s="35"/>
      <c r="U3201" s="49"/>
    </row>
    <row r="3202" spans="7:21">
      <c r="G3202" s="48"/>
      <c r="I3202" s="35"/>
      <c r="U3202" s="49"/>
    </row>
    <row r="3203" spans="7:21">
      <c r="G3203" s="48"/>
      <c r="I3203" s="35"/>
      <c r="U3203" s="49"/>
    </row>
    <row r="3204" spans="7:21">
      <c r="G3204" s="48"/>
      <c r="I3204" s="35"/>
      <c r="U3204" s="49"/>
    </row>
    <row r="3205" spans="7:21">
      <c r="G3205" s="48"/>
      <c r="I3205" s="35"/>
      <c r="U3205" s="49"/>
    </row>
    <row r="3206" spans="7:21">
      <c r="G3206" s="48"/>
      <c r="I3206" s="35"/>
      <c r="U3206" s="49"/>
    </row>
    <row r="3207" spans="7:21">
      <c r="G3207" s="48"/>
      <c r="I3207" s="35"/>
      <c r="U3207" s="49"/>
    </row>
    <row r="3208" spans="7:21">
      <c r="G3208" s="48"/>
      <c r="I3208" s="35"/>
      <c r="U3208" s="49"/>
    </row>
    <row r="3209" spans="7:21">
      <c r="G3209" s="48"/>
      <c r="I3209" s="35"/>
      <c r="U3209" s="49"/>
    </row>
    <row r="3210" spans="7:21">
      <c r="G3210" s="48"/>
      <c r="I3210" s="35"/>
      <c r="U3210" s="49"/>
    </row>
    <row r="3211" spans="7:21">
      <c r="G3211" s="48"/>
      <c r="I3211" s="35"/>
      <c r="U3211" s="49"/>
    </row>
    <row r="3212" spans="7:21">
      <c r="G3212" s="48"/>
      <c r="I3212" s="35"/>
      <c r="U3212" s="49"/>
    </row>
    <row r="3213" spans="7:21">
      <c r="G3213" s="48"/>
      <c r="I3213" s="35"/>
      <c r="U3213" s="49"/>
    </row>
    <row r="3214" spans="7:21">
      <c r="G3214" s="48"/>
      <c r="I3214" s="35"/>
      <c r="U3214" s="49"/>
    </row>
    <row r="3215" spans="7:21">
      <c r="G3215" s="48"/>
      <c r="I3215" s="35"/>
      <c r="U3215" s="49"/>
    </row>
    <row r="3216" spans="7:21">
      <c r="G3216" s="48"/>
      <c r="I3216" s="35"/>
      <c r="U3216" s="49"/>
    </row>
    <row r="3217" spans="7:21">
      <c r="G3217" s="48"/>
      <c r="I3217" s="35"/>
      <c r="U3217" s="49"/>
    </row>
    <row r="3218" spans="7:21">
      <c r="G3218" s="48"/>
      <c r="I3218" s="35"/>
      <c r="U3218" s="49"/>
    </row>
    <row r="3219" spans="7:21">
      <c r="G3219" s="48"/>
      <c r="I3219" s="35"/>
      <c r="U3219" s="49"/>
    </row>
    <row r="3220" spans="7:21">
      <c r="G3220" s="48"/>
      <c r="I3220" s="35"/>
      <c r="U3220" s="49"/>
    </row>
    <row r="3221" spans="7:21">
      <c r="G3221" s="48"/>
      <c r="I3221" s="35"/>
      <c r="U3221" s="49"/>
    </row>
    <row r="3222" spans="7:21">
      <c r="G3222" s="48"/>
      <c r="I3222" s="35"/>
      <c r="U3222" s="49"/>
    </row>
    <row r="3223" spans="7:21">
      <c r="G3223" s="48"/>
      <c r="I3223" s="35"/>
      <c r="U3223" s="49"/>
    </row>
    <row r="3224" spans="7:21">
      <c r="G3224" s="48"/>
      <c r="I3224" s="35"/>
      <c r="U3224" s="49"/>
    </row>
    <row r="3225" spans="7:21">
      <c r="G3225" s="48"/>
      <c r="I3225" s="35"/>
      <c r="U3225" s="49"/>
    </row>
    <row r="3226" spans="7:21">
      <c r="G3226" s="48"/>
      <c r="I3226" s="35"/>
      <c r="U3226" s="49"/>
    </row>
    <row r="3227" spans="7:21">
      <c r="G3227" s="48"/>
      <c r="I3227" s="35"/>
      <c r="U3227" s="49"/>
    </row>
    <row r="3228" spans="7:21">
      <c r="G3228" s="48"/>
      <c r="I3228" s="35"/>
      <c r="U3228" s="49"/>
    </row>
    <row r="3229" spans="7:21">
      <c r="G3229" s="48"/>
      <c r="I3229" s="35"/>
      <c r="U3229" s="49"/>
    </row>
    <row r="3230" spans="7:21">
      <c r="G3230" s="48"/>
      <c r="I3230" s="35"/>
      <c r="U3230" s="49"/>
    </row>
    <row r="3231" spans="7:21">
      <c r="G3231" s="48"/>
      <c r="I3231" s="35"/>
      <c r="U3231" s="49"/>
    </row>
    <row r="3232" spans="7:21">
      <c r="G3232" s="48"/>
      <c r="I3232" s="35"/>
      <c r="U3232" s="49"/>
    </row>
    <row r="3233" spans="7:21">
      <c r="G3233" s="48"/>
      <c r="I3233" s="35"/>
      <c r="U3233" s="49"/>
    </row>
    <row r="3234" spans="7:21">
      <c r="G3234" s="48"/>
      <c r="I3234" s="35"/>
      <c r="U3234" s="49"/>
    </row>
    <row r="3235" spans="7:21">
      <c r="G3235" s="48"/>
      <c r="I3235" s="35"/>
      <c r="U3235" s="49"/>
    </row>
    <row r="3236" spans="7:21">
      <c r="G3236" s="48"/>
      <c r="I3236" s="35"/>
      <c r="U3236" s="49"/>
    </row>
    <row r="3237" spans="7:21">
      <c r="G3237" s="48"/>
      <c r="I3237" s="35"/>
      <c r="U3237" s="49"/>
    </row>
    <row r="3238" spans="7:21">
      <c r="G3238" s="48"/>
      <c r="I3238" s="35"/>
      <c r="U3238" s="49"/>
    </row>
    <row r="3239" spans="7:21">
      <c r="G3239" s="48"/>
      <c r="I3239" s="35"/>
      <c r="U3239" s="49"/>
    </row>
    <row r="3240" spans="7:21">
      <c r="G3240" s="48"/>
      <c r="I3240" s="35"/>
      <c r="U3240" s="49"/>
    </row>
    <row r="3241" spans="7:21">
      <c r="G3241" s="48"/>
      <c r="I3241" s="35"/>
      <c r="U3241" s="49"/>
    </row>
    <row r="3242" spans="7:21">
      <c r="G3242" s="48"/>
      <c r="I3242" s="35"/>
      <c r="U3242" s="49"/>
    </row>
    <row r="3243" spans="7:21">
      <c r="G3243" s="48"/>
      <c r="I3243" s="35"/>
      <c r="U3243" s="49"/>
    </row>
    <row r="3244" spans="7:21">
      <c r="G3244" s="48"/>
      <c r="I3244" s="35"/>
      <c r="U3244" s="49"/>
    </row>
    <row r="3245" spans="7:21">
      <c r="G3245" s="48"/>
      <c r="I3245" s="35"/>
      <c r="U3245" s="49"/>
    </row>
    <row r="3246" spans="7:21">
      <c r="G3246" s="48"/>
      <c r="I3246" s="35"/>
      <c r="U3246" s="49"/>
    </row>
    <row r="3247" spans="7:21">
      <c r="G3247" s="48"/>
      <c r="I3247" s="35"/>
      <c r="U3247" s="49"/>
    </row>
    <row r="3248" spans="7:21">
      <c r="G3248" s="48"/>
      <c r="I3248" s="35"/>
      <c r="U3248" s="49"/>
    </row>
    <row r="3249" spans="7:21">
      <c r="G3249" s="48"/>
      <c r="I3249" s="35"/>
      <c r="U3249" s="49"/>
    </row>
    <row r="3250" spans="7:21">
      <c r="G3250" s="48"/>
      <c r="I3250" s="35"/>
      <c r="U3250" s="49"/>
    </row>
    <row r="3251" spans="7:21">
      <c r="G3251" s="48"/>
      <c r="I3251" s="35"/>
      <c r="U3251" s="49"/>
    </row>
    <row r="3252" spans="7:21">
      <c r="G3252" s="48"/>
      <c r="I3252" s="35"/>
      <c r="U3252" s="49"/>
    </row>
    <row r="3253" spans="7:21">
      <c r="G3253" s="48"/>
      <c r="I3253" s="35"/>
      <c r="U3253" s="49"/>
    </row>
    <row r="3254" spans="7:21">
      <c r="G3254" s="48"/>
      <c r="I3254" s="35"/>
      <c r="U3254" s="49"/>
    </row>
    <row r="3255" spans="7:21">
      <c r="G3255" s="48"/>
      <c r="I3255" s="35"/>
      <c r="U3255" s="49"/>
    </row>
    <row r="3256" spans="7:21">
      <c r="G3256" s="48"/>
      <c r="I3256" s="35"/>
      <c r="U3256" s="49"/>
    </row>
    <row r="3257" spans="7:21">
      <c r="G3257" s="48"/>
      <c r="I3257" s="35"/>
      <c r="U3257" s="49"/>
    </row>
    <row r="3258" spans="7:21">
      <c r="G3258" s="48"/>
      <c r="I3258" s="35"/>
      <c r="U3258" s="49"/>
    </row>
    <row r="3259" spans="7:21">
      <c r="G3259" s="48"/>
      <c r="I3259" s="35"/>
      <c r="U3259" s="49"/>
    </row>
    <row r="3260" spans="7:21">
      <c r="G3260" s="48"/>
      <c r="I3260" s="35"/>
      <c r="U3260" s="49"/>
    </row>
    <row r="3261" spans="7:21">
      <c r="G3261" s="48"/>
      <c r="I3261" s="35"/>
      <c r="U3261" s="49"/>
    </row>
    <row r="3262" spans="7:21">
      <c r="G3262" s="48"/>
      <c r="I3262" s="35"/>
      <c r="U3262" s="49"/>
    </row>
    <row r="3263" spans="7:21">
      <c r="G3263" s="48"/>
      <c r="I3263" s="35"/>
      <c r="U3263" s="49"/>
    </row>
    <row r="3264" spans="7:21">
      <c r="G3264" s="48"/>
      <c r="I3264" s="35"/>
      <c r="U3264" s="49"/>
    </row>
    <row r="3265" spans="7:21">
      <c r="G3265" s="48"/>
      <c r="I3265" s="35"/>
      <c r="U3265" s="49"/>
    </row>
    <row r="3266" spans="7:21">
      <c r="G3266" s="48"/>
      <c r="I3266" s="35"/>
      <c r="U3266" s="49"/>
    </row>
    <row r="3267" spans="7:21">
      <c r="G3267" s="48"/>
      <c r="I3267" s="35"/>
      <c r="U3267" s="49"/>
    </row>
    <row r="3268" spans="7:21">
      <c r="G3268" s="48"/>
      <c r="I3268" s="35"/>
      <c r="U3268" s="49"/>
    </row>
    <row r="3269" spans="7:21">
      <c r="G3269" s="48"/>
      <c r="I3269" s="35"/>
      <c r="U3269" s="49"/>
    </row>
    <row r="3270" spans="7:21">
      <c r="G3270" s="48"/>
      <c r="I3270" s="35"/>
      <c r="U3270" s="49"/>
    </row>
    <row r="3271" spans="7:21">
      <c r="G3271" s="48"/>
      <c r="I3271" s="35"/>
      <c r="U3271" s="49"/>
    </row>
    <row r="3272" spans="7:21">
      <c r="G3272" s="48"/>
      <c r="I3272" s="35"/>
      <c r="U3272" s="49"/>
    </row>
    <row r="3273" spans="7:21">
      <c r="G3273" s="48"/>
      <c r="I3273" s="35"/>
      <c r="U3273" s="49"/>
    </row>
    <row r="3274" spans="7:21">
      <c r="G3274" s="48"/>
      <c r="I3274" s="35"/>
      <c r="U3274" s="49"/>
    </row>
  </sheetData>
  <autoFilter ref="A1:AA2091" xr:uid="{00000000-0001-0000-0000-000000000000}">
    <filterColumn colId="26">
      <filters blank="1"/>
    </filterColumn>
  </autoFilter>
  <sortState xmlns:xlrd2="http://schemas.microsoft.com/office/spreadsheetml/2017/richdata2" ref="E540:Y1495">
    <sortCondition ref="H1:H1999"/>
  </sortState>
  <phoneticPr fontId="6" type="noConversion"/>
  <conditionalFormatting sqref="H1158">
    <cfRule type="duplicateValues" dxfId="29" priority="3"/>
    <cfRule type="duplicateValues" dxfId="28" priority="4"/>
  </conditionalFormatting>
  <conditionalFormatting sqref="P1:P1048576">
    <cfRule type="duplicateValues" dxfId="27" priority="5"/>
    <cfRule type="duplicateValues" dxfId="26" priority="6"/>
  </conditionalFormatting>
  <hyperlinks>
    <hyperlink ref="G8" r:id="rId1" xr:uid="{19CDFCD8-A585-412E-B3BB-049DF10CCEC4}"/>
    <hyperlink ref="G9" r:id="rId2" xr:uid="{AC12F028-3AC0-4F78-9CB8-EC72AE75A36D}"/>
    <hyperlink ref="G10" r:id="rId3" xr:uid="{76D4A35C-DE07-4C43-B516-33E011B83375}"/>
    <hyperlink ref="G12" r:id="rId4" xr:uid="{A3DB6A59-B115-49BD-A5E0-F8DE831DBB4F}"/>
    <hyperlink ref="G11" r:id="rId5" xr:uid="{F69CAB91-72CF-4698-AFC8-56A15D3A0723}"/>
    <hyperlink ref="G13" r:id="rId6" xr:uid="{EADAD109-80E9-4C7A-ABB4-07DD8BFDCF57}"/>
    <hyperlink ref="G14" r:id="rId7" xr:uid="{A16AB979-5287-44EB-8FB9-301CCDEAD02C}"/>
    <hyperlink ref="G15" r:id="rId8" xr:uid="{43A62C43-55F4-494E-A59B-E2D04E41550F}"/>
    <hyperlink ref="G16" r:id="rId9" xr:uid="{6A97CEC1-7A14-4606-B13E-0B730F7926F4}"/>
    <hyperlink ref="G17" r:id="rId10" xr:uid="{F4748DC1-39A4-461F-9DDA-4FF7A40D0DC3}"/>
    <hyperlink ref="G18" r:id="rId11" xr:uid="{AC74FAF7-6B2B-42BE-861D-1490B6B07CB2}"/>
    <hyperlink ref="G19" r:id="rId12" xr:uid="{FBFD10C8-7844-4C33-9223-CDECDA560E5E}"/>
    <hyperlink ref="G20" r:id="rId13" xr:uid="{AC902BF1-E18E-420E-97F9-C564FFB7055D}"/>
    <hyperlink ref="G21" r:id="rId14" xr:uid="{04D6DF46-50D2-4BD2-BAD7-481B19BF3476}"/>
    <hyperlink ref="G1162" r:id="rId15" xr:uid="{20EB061F-3DF1-45BA-909E-958E5201B69C}"/>
    <hyperlink ref="G22" r:id="rId16" xr:uid="{569E7AD9-DFE6-4CB0-85B5-1E34A479C393}"/>
    <hyperlink ref="G24" r:id="rId17" xr:uid="{5FBB966D-B5B5-4B05-8E98-6D2C34309C52}"/>
    <hyperlink ref="G27" r:id="rId18" xr:uid="{0A03BC03-002F-4ACF-BA44-E6DFAB54D3C8}"/>
    <hyperlink ref="G28" r:id="rId19" xr:uid="{CFA3DA74-B0A1-40A3-A60C-C7FAC14FBB53}"/>
    <hyperlink ref="G29" r:id="rId20" xr:uid="{50BEEB8C-E1E5-4292-9C6D-64BEA4DBE7BD}"/>
    <hyperlink ref="G32" r:id="rId21" xr:uid="{71C00931-E1CC-422D-B37A-5CF596768E6E}"/>
    <hyperlink ref="G34" r:id="rId22" xr:uid="{DCEC9208-1A51-4403-AB25-08363E624513}"/>
    <hyperlink ref="G35" r:id="rId23" xr:uid="{390DC109-96FC-4EF7-860D-90FE55D13673}"/>
    <hyperlink ref="G36" r:id="rId24" xr:uid="{DC30E2C2-8F10-43A8-A2BF-526ADB84EBCE}"/>
    <hyperlink ref="G37" r:id="rId25" xr:uid="{A94B605D-DAB0-44EC-8690-C4C82FFAB120}"/>
    <hyperlink ref="G38" r:id="rId26" xr:uid="{43552F22-8D9B-419A-A58D-344E540E3A3A}"/>
    <hyperlink ref="G39" r:id="rId27" xr:uid="{3977D0FD-E4B2-43C7-BBA9-B3FCCE5F7087}"/>
    <hyperlink ref="G40" r:id="rId28" xr:uid="{E1B9591D-5F11-4FA3-AB84-5C8499906436}"/>
    <hyperlink ref="G42" r:id="rId29" xr:uid="{FF6F991B-16DD-419F-B06B-3C3EF7CB07F6}"/>
    <hyperlink ref="G43" r:id="rId30" xr:uid="{274AD5AA-AF6F-4502-BEC7-49B4D58F9220}"/>
    <hyperlink ref="G44" r:id="rId31" xr:uid="{C0F80FEC-330B-45CE-B888-322AD542CC41}"/>
    <hyperlink ref="G45" r:id="rId32" xr:uid="{97AFCA79-BD38-4F2E-B510-BAB43298E616}"/>
    <hyperlink ref="G46" r:id="rId33" xr:uid="{0552F354-9BF6-4946-A245-5E845651BA2F}"/>
    <hyperlink ref="G47" r:id="rId34" xr:uid="{934FF06D-1938-4708-ACB1-93780B9ADDBB}"/>
    <hyperlink ref="G49" r:id="rId35" xr:uid="{7E9AB171-A9BC-426D-8A85-8E630298649D}"/>
    <hyperlink ref="G78" r:id="rId36" display="sigitasdumskis@gmail.com" xr:uid="{B59AD2CC-12B5-4C75-9DEF-2D2EBDA64C77}"/>
    <hyperlink ref="G81" r:id="rId37" xr:uid="{2EE40E53-015F-4D7F-98F1-9C167B53800D}"/>
    <hyperlink ref="G84" r:id="rId38" xr:uid="{95765F28-0E89-4821-9982-41386A8A7702}"/>
    <hyperlink ref="G89" r:id="rId39" xr:uid="{386889A1-AC59-40AA-A557-5400A0F28814}"/>
    <hyperlink ref="G1163" r:id="rId40" xr:uid="{C785A63C-7B53-4DE1-B1B1-A71081B2A025}"/>
    <hyperlink ref="G90" r:id="rId41" xr:uid="{2A09E357-CC83-4D79-B563-82C0FD00A647}"/>
    <hyperlink ref="G91" r:id="rId42" display="vlpfk@vlpfk.lt        " xr:uid="{BA1437A2-ECED-43C9-B42E-B968A37A6A82}"/>
    <hyperlink ref="G94" r:id="rId43" xr:uid="{68A3039C-3BE2-4BB0-A0BA-F827C4047D03}"/>
    <hyperlink ref="G95" r:id="rId44" xr:uid="{EA813092-0401-4BA3-B97F-20A9EDAD53A8}"/>
    <hyperlink ref="G98" r:id="rId45" xr:uid="{71120C0A-826F-467D-BED6-41A3BC8D5616}"/>
    <hyperlink ref="G99" r:id="rId46" xr:uid="{6A304800-C690-4C66-A499-C7C7D817347C}"/>
    <hyperlink ref="G100" r:id="rId47" xr:uid="{B754B9FB-7E6E-4F56-B121-D2782EFF0781}"/>
    <hyperlink ref="G101" r:id="rId48" xr:uid="{1A2903CC-E855-4B5A-9B33-60537F3A018B}"/>
    <hyperlink ref="G102" r:id="rId49" xr:uid="{8EE28A22-B3E4-4AA6-9DB8-F80A5CC2138E}"/>
    <hyperlink ref="G103" r:id="rId50" xr:uid="{1EB7BA24-7B26-4436-9906-C351CF07E4B3}"/>
    <hyperlink ref="G105" r:id="rId51" xr:uid="{FCF0E932-3498-4734-81DB-1E392097EC40}"/>
    <hyperlink ref="G106" r:id="rId52" xr:uid="{2948CB72-5440-42D9-B017-C3067895E656}"/>
    <hyperlink ref="G107" r:id="rId53" xr:uid="{1DCEC4B3-200C-4299-85C2-3A622300F968}"/>
    <hyperlink ref="G108" r:id="rId54" xr:uid="{BDA1741C-298E-48A6-A98A-BCD0777EDEF4}"/>
    <hyperlink ref="G109" r:id="rId55" xr:uid="{2FBCAC5C-5486-44C7-964E-95F731EB49D5}"/>
    <hyperlink ref="G110" r:id="rId56" display="info@kretmu.lt   " xr:uid="{270CFBB1-46EB-4C9F-8B57-82D623DC1168}"/>
    <hyperlink ref="G111" r:id="rId57" xr:uid="{996F0DFD-7B05-4AF0-85AB-6A634DC8B901}"/>
    <hyperlink ref="G112" r:id="rId58" xr:uid="{446273A1-1001-4ACB-B157-F8BAFEC894EA}"/>
    <hyperlink ref="G113" r:id="rId59" xr:uid="{99198AAD-083C-4D0F-A128-BBB5EC6C811B}"/>
    <hyperlink ref="G114" r:id="rId60" xr:uid="{0CC78B10-ED8B-4B1A-80C3-2891CB5A00FB}"/>
    <hyperlink ref="G116" r:id="rId61" xr:uid="{8397C0D7-92E4-47F8-8DD8-182AA07B74D8}"/>
    <hyperlink ref="G117" r:id="rId62" xr:uid="{72910132-45BA-4867-8F04-041A1C587715}"/>
    <hyperlink ref="G118" r:id="rId63" xr:uid="{55FA55B9-9685-4F19-94CB-15F4507BF3D2}"/>
    <hyperlink ref="G119" r:id="rId64" xr:uid="{8D7379A1-9BE7-424F-B44B-3932D71B2608}"/>
    <hyperlink ref="G120" r:id="rId65" xr:uid="{726C600C-CAB5-4843-90FC-BF039DD95E33}"/>
    <hyperlink ref="G121" r:id="rId66" xr:uid="{F2E1E7C8-B34A-488C-92D5-DD230B519C1E}"/>
    <hyperlink ref="G122" r:id="rId67" xr:uid="{9ACD5991-1121-4583-9833-9B12CBB25E33}"/>
    <hyperlink ref="G123" r:id="rId68" xr:uid="{4B88DA29-80FD-4561-8E72-4F13BD844FE2}"/>
    <hyperlink ref="G124" r:id="rId69" xr:uid="{5955C80F-A30B-4F9E-A3C6-4E69445B8A64}"/>
    <hyperlink ref="G125" r:id="rId70" xr:uid="{6C19D96D-BEB9-4AE9-9BD7-0030BB836B40}"/>
    <hyperlink ref="G140" r:id="rId71" xr:uid="{7963A3A6-89B1-499D-8B15-D8715DF012A8}"/>
    <hyperlink ref="G141" r:id="rId72" xr:uid="{067C6001-FA74-4AB8-8EFA-CEAF4B11E43E}"/>
    <hyperlink ref="G146" r:id="rId73" xr:uid="{90E979FA-9D9B-4275-8B5F-4313DA4D57F9}"/>
    <hyperlink ref="G147" r:id="rId74" xr:uid="{C49FF5DF-3F74-4CF5-BBB5-7F21C6687658}"/>
    <hyperlink ref="G150" r:id="rId75" xr:uid="{11C42CAC-AF04-47A1-A4A0-D1FF1E179C63}"/>
    <hyperlink ref="G153" r:id="rId76" xr:uid="{9919B52B-E04A-48E5-B6F1-458FDBC07F68}"/>
    <hyperlink ref="G186" r:id="rId77" xr:uid="{4615BB83-1B3E-4D68-8F69-2D89CBDC90D2}"/>
    <hyperlink ref="G187" r:id="rId78" xr:uid="{D8F1FCBF-76A1-432B-9A4B-7D1CFD171A9D}"/>
    <hyperlink ref="G188" r:id="rId79" xr:uid="{F5211254-12C9-4DDD-8DBC-5B635C22607B}"/>
    <hyperlink ref="G189" r:id="rId80" xr:uid="{BAED86A9-4E88-4C9D-8A29-E5207018ABDB}"/>
    <hyperlink ref="G190" r:id="rId81" xr:uid="{A75E531C-259D-46B8-85FA-86B8663491A3}"/>
    <hyperlink ref="G191" r:id="rId82" xr:uid="{4A2F0F22-0736-403C-929E-DC3FA0CD26B5}"/>
    <hyperlink ref="G192" r:id="rId83" xr:uid="{B8D3D0B7-F962-4057-BC69-1F877BEBECDD}"/>
    <hyperlink ref="G193" r:id="rId84" xr:uid="{77C82A34-D7A7-490A-AA29-F13509853400}"/>
    <hyperlink ref="G194" r:id="rId85" xr:uid="{5EBE132A-F437-4B4B-93B8-0D8571572CE0}"/>
    <hyperlink ref="G195" r:id="rId86" xr:uid="{D3CF626D-BDBD-4A89-9038-D78BD2DE59DF}"/>
    <hyperlink ref="G196" r:id="rId87" xr:uid="{C91A6B4C-15E4-4E96-83D3-D53D80A91F16}"/>
    <hyperlink ref="G197" r:id="rId88" xr:uid="{FD679F4B-DEEB-4CA6-AEBC-3EF032A89302}"/>
    <hyperlink ref="G198" r:id="rId89" xr:uid="{4F8EA20F-518C-4B49-969E-8C1AD7171A51}"/>
    <hyperlink ref="G199" r:id="rId90" xr:uid="{96B36793-C7F2-4F59-8FEF-EEA534E6ABFC}"/>
    <hyperlink ref="G200" r:id="rId91" xr:uid="{1057EAF9-D81B-4F51-83FF-007DD414DF87}"/>
    <hyperlink ref="G201" r:id="rId92" xr:uid="{FC53775A-F5B6-477C-A345-3819ED2D2BAA}"/>
    <hyperlink ref="G202" r:id="rId93" xr:uid="{32131D71-A14A-43D1-8652-18029274CB24}"/>
    <hyperlink ref="G203" r:id="rId94" xr:uid="{57A4E2FE-156F-430E-B9D5-03AF67456D5D}"/>
    <hyperlink ref="G204" r:id="rId95" xr:uid="{2E1C432C-291B-4A7C-A96A-F38514C68265}"/>
    <hyperlink ref="G205" r:id="rId96" xr:uid="{270BAC91-C62A-48D8-B25A-46A5AB2F7B17}"/>
    <hyperlink ref="G207" r:id="rId97" xr:uid="{2EE90628-F5D5-4D54-BF4D-6ACD24692695}"/>
    <hyperlink ref="G208" r:id="rId98" xr:uid="{6A20BEB1-D96E-4F91-B0C2-204DD56E9252}"/>
    <hyperlink ref="G209" r:id="rId99" xr:uid="{28723C28-873D-4C58-BFD2-8C34BC0B97BC}"/>
    <hyperlink ref="G210" r:id="rId100" xr:uid="{4F71162A-B38F-4EF9-95A5-5E41D4644789}"/>
    <hyperlink ref="G211" r:id="rId101" xr:uid="{0CC966A4-E5B5-442B-AFA4-B2700111D5B5}"/>
    <hyperlink ref="G212" r:id="rId102" xr:uid="{AB6AF1BA-93AB-4844-98FD-5B28D8F1A3F9}"/>
    <hyperlink ref="G213" r:id="rId103" xr:uid="{73109DC2-AD4A-46D4-890B-8E9CE469A725}"/>
    <hyperlink ref="G214" r:id="rId104" xr:uid="{8EF366E5-EFC3-4E25-ADDE-CDC01FD7953A}"/>
    <hyperlink ref="G216" r:id="rId105" xr:uid="{82692666-5382-49EA-8E78-3AA893CEAEDB}"/>
    <hyperlink ref="G218" r:id="rId106" xr:uid="{4D11091E-4BE2-4A93-8872-D3222DFD3826}"/>
    <hyperlink ref="G219" r:id="rId107" xr:uid="{A4D1FA0E-8D91-4E11-BA07-EEEE1344AE5D}"/>
    <hyperlink ref="G220" r:id="rId108" xr:uid="{ACEDF719-F642-4BAF-B87C-F88262471710}"/>
    <hyperlink ref="G221" r:id="rId109" xr:uid="{23FAAC89-6FFB-4D41-B5E8-6F6F8F326A3A}"/>
    <hyperlink ref="G229" r:id="rId110" xr:uid="{51ACD16A-88E2-41E5-AD47-DCDA2DA25A29}"/>
    <hyperlink ref="G232" r:id="rId111" xr:uid="{97C850BE-A5DA-4525-81EE-3DE855529B7C}"/>
    <hyperlink ref="G1164" r:id="rId112" xr:uid="{7F486B61-1174-490B-9FC2-B2D06E05E42A}"/>
    <hyperlink ref="G235" r:id="rId113" xr:uid="{57FF9204-B920-45C7-A47E-80BA833EE055}"/>
    <hyperlink ref="G239" r:id="rId114" xr:uid="{FCAC3D6D-4382-4696-9115-DB9AE0910BE3}"/>
    <hyperlink ref="G240" r:id="rId115" xr:uid="{9954BD4D-7953-4296-A888-2E43C1590797}"/>
    <hyperlink ref="G241" r:id="rId116" xr:uid="{2012A040-CCC8-4948-90B4-D2FF3A232010}"/>
    <hyperlink ref="G243" r:id="rId117" xr:uid="{1FA886BA-610E-4ADE-B84D-B7ADD5D52020}"/>
    <hyperlink ref="G244" r:id="rId118" xr:uid="{C17F7D13-868E-4EDC-AB54-6991628D1E20}"/>
    <hyperlink ref="G245" r:id="rId119" xr:uid="{4B185C98-1A27-462E-ACB2-31A7F392D685}"/>
    <hyperlink ref="G247" r:id="rId120" xr:uid="{A546364A-B43C-459B-8E73-12896E1F3E57}"/>
    <hyperlink ref="G249" r:id="rId121" xr:uid="{1B41EF19-2542-4E0B-B685-C3374DF1C83A}"/>
    <hyperlink ref="G250" r:id="rId122" xr:uid="{363FE21B-905E-4B7C-BC51-47DFF165FB28}"/>
    <hyperlink ref="G251" r:id="rId123" xr:uid="{4655F8D6-2AFB-4612-ACBB-27A7376A665D}"/>
    <hyperlink ref="G252" r:id="rId124" xr:uid="{F9383FA6-1864-4AD8-B6A1-6331ADDE5A61}"/>
    <hyperlink ref="G253" r:id="rId125" xr:uid="{AF847E87-606C-42B3-BBA4-CF5A8710609B}"/>
    <hyperlink ref="G254" r:id="rId126" xr:uid="{11BE5FDB-6942-4FC4-BE36-676C790B18F2}"/>
    <hyperlink ref="G255" r:id="rId127" xr:uid="{FA7AD3F0-ED23-409B-8F2E-372A61ADA150}"/>
    <hyperlink ref="G256" r:id="rId128" xr:uid="{C71B68AF-2E09-4FE1-BF40-BE5D08362E78}"/>
    <hyperlink ref="G260" r:id="rId129" xr:uid="{FC490121-71D5-4DC8-A543-97AD52A4308A}"/>
    <hyperlink ref="G261" r:id="rId130" xr:uid="{ED9A3CE9-1BD7-4BF4-B2A9-411F7AEAD8BF}"/>
    <hyperlink ref="G264" r:id="rId131" xr:uid="{DCDED1E4-5FCA-4649-9A38-169B6F7CDFA4}"/>
    <hyperlink ref="G265" r:id="rId132" xr:uid="{89C5B66E-CB09-4FCD-8149-D680C114396C}"/>
    <hyperlink ref="G267" r:id="rId133" xr:uid="{3F4CA646-2B8D-4ABD-99E5-7343FF968DE7}"/>
    <hyperlink ref="G268" r:id="rId134" xr:uid="{3AF7CF15-0417-4782-B1DA-8A4B8C015C3E}"/>
    <hyperlink ref="G269" r:id="rId135" xr:uid="{0061D838-D6C8-4EF4-903C-8E78E0B2C5DA}"/>
    <hyperlink ref="G271" r:id="rId136" xr:uid="{6CAC32A8-8082-4211-B74B-DDC7F5C1FEDA}"/>
    <hyperlink ref="G272" r:id="rId137" xr:uid="{347F2824-69FA-4B2D-ADEC-924A0D71E42B}"/>
    <hyperlink ref="G273" r:id="rId138" xr:uid="{63C1E73C-722B-449D-9959-2A26603946CF}"/>
    <hyperlink ref="G274" r:id="rId139" xr:uid="{C2C69F86-7BF5-4DC5-8907-6D470A19FBA0}"/>
    <hyperlink ref="G277" r:id="rId140" xr:uid="{5D6CE4A0-4F05-4949-BC38-13A7EC03533E}"/>
    <hyperlink ref="G279" r:id="rId141" xr:uid="{22E11F6C-8679-4494-BA3C-82D2B9F2BFEA}"/>
    <hyperlink ref="G280" r:id="rId142" xr:uid="{FC642ED1-227D-4C3E-B4F3-5D05E3D02202}"/>
    <hyperlink ref="G281" r:id="rId143" xr:uid="{61839F3F-BBEC-4B42-BCD2-D5226996B025}"/>
    <hyperlink ref="G282" r:id="rId144" xr:uid="{3E7A1DD0-DB8E-4B24-A3A8-AAF8E03DAC8F}"/>
    <hyperlink ref="G283" r:id="rId145" xr:uid="{C25F0B14-07F4-4A3F-85E4-5A758A491153}"/>
    <hyperlink ref="G284" r:id="rId146" xr:uid="{CFEC2DD5-EA7A-41EF-8729-FB8F5D7BD207}"/>
    <hyperlink ref="G285" r:id="rId147" xr:uid="{A846B102-5C0A-4DC1-AD1A-9A8592428CD9}"/>
    <hyperlink ref="G286" r:id="rId148" xr:uid="{FA0EE92B-55DC-4D51-830B-C0970B40E6F5}"/>
    <hyperlink ref="G1165" r:id="rId149" xr:uid="{92E9EE77-EFFD-4DC7-B934-087F7724A7F5}"/>
    <hyperlink ref="G292" r:id="rId150" xr:uid="{A3887000-99C7-4696-9FB8-CCF693B7265C}"/>
    <hyperlink ref="G293" r:id="rId151" xr:uid="{1189B518-BEE8-462E-85CA-7694DD4AD804}"/>
    <hyperlink ref="G295" r:id="rId152" xr:uid="{D7D54191-C32A-424A-9B35-1F150699568F}"/>
    <hyperlink ref="G296" r:id="rId153" xr:uid="{D9790AE9-431E-4F64-A0BE-BC0E787DD789}"/>
    <hyperlink ref="G297" r:id="rId154" xr:uid="{226E3AA9-05A6-455A-AF26-421735A0E58A}"/>
    <hyperlink ref="G298" r:id="rId155" xr:uid="{3541800D-D64C-4DE0-B6C8-75386E67EE84}"/>
    <hyperlink ref="G299" r:id="rId156" xr:uid="{A63F042D-659B-4A97-931B-2BF90EABD6D9}"/>
    <hyperlink ref="G300" r:id="rId157" xr:uid="{F019DBC9-30A1-4E10-AF1B-56F5CFE7D7CD}"/>
    <hyperlink ref="G301" r:id="rId158" xr:uid="{22D9E378-56F1-4841-B32F-DB97A7C1974F}"/>
    <hyperlink ref="G302" r:id="rId159" xr:uid="{699F82CE-5B50-4C01-8F23-0CD11B8E695C}"/>
    <hyperlink ref="G303" r:id="rId160" xr:uid="{0BC2908B-B943-434B-8E4F-916B03D4638E}"/>
    <hyperlink ref="G305" r:id="rId161" xr:uid="{FCE865A2-6A24-459C-A6ED-A17F6C410A4E}"/>
    <hyperlink ref="G307" r:id="rId162" xr:uid="{BF0FA0EB-4125-4D9E-9A98-366FB6B83045}"/>
    <hyperlink ref="G311" r:id="rId163" xr:uid="{E179D3AC-B501-44E9-8703-09FAAF4C2B82}"/>
    <hyperlink ref="G312" r:id="rId164" xr:uid="{BA2218CE-5D27-4BDE-A611-69BF764FBB72}"/>
    <hyperlink ref="G313" r:id="rId165" xr:uid="{A8702DB3-208E-409B-846E-DBFC746E2F26}"/>
    <hyperlink ref="G314" r:id="rId166" xr:uid="{D93341F9-5A29-4EC1-8C2A-5E01CBC2E765}"/>
    <hyperlink ref="G315" r:id="rId167" xr:uid="{55FFB285-917E-4727-9E42-1F9851EF294F}"/>
    <hyperlink ref="G317" r:id="rId168" display="arturasmilasius@yahoo.com" xr:uid="{70EC7164-0DBD-4FCF-90CF-CBD5F1687F30}"/>
    <hyperlink ref="G319" r:id="rId169" xr:uid="{F9F6776E-F90F-46A5-83DA-2FEB0266B0CE}"/>
    <hyperlink ref="G320" r:id="rId170" xr:uid="{672C8A2C-A699-46BC-8370-5140CB4A1F5D}"/>
    <hyperlink ref="G325" r:id="rId171" xr:uid="{EB28A2CC-3ED0-45E2-9804-591693736FFC}"/>
    <hyperlink ref="G326" r:id="rId172" xr:uid="{1FDA0BDC-60B1-477B-AD9D-496291425982}"/>
    <hyperlink ref="G327" r:id="rId173" xr:uid="{F88993E2-CAF1-43AE-A7F7-0F67C16FC1DE}"/>
    <hyperlink ref="G328" r:id="rId174" xr:uid="{D3B7C22F-728E-4A42-9461-A6CBD9031587}"/>
    <hyperlink ref="G329" r:id="rId175" xr:uid="{D151DCFF-9E8E-4419-A286-7818D81EEB9B}"/>
    <hyperlink ref="G330" r:id="rId176" xr:uid="{867E62A1-4939-41C6-B164-38760C4209B3}"/>
    <hyperlink ref="G331" r:id="rId177" xr:uid="{4E618AAE-F30D-4D25-ADAA-99D60DE7486D}"/>
    <hyperlink ref="G332" r:id="rId178" xr:uid="{798864A3-665A-43CA-908D-887A8F87416D}"/>
    <hyperlink ref="G341" r:id="rId179" xr:uid="{C88F1999-B206-4BFA-ADF8-8AC919DFFB33}"/>
    <hyperlink ref="G342" r:id="rId180" xr:uid="{2ABF786D-D8FD-4D6E-AEFE-139DA848ABF9}"/>
    <hyperlink ref="G343" r:id="rId181" xr:uid="{3CC030C3-AA9C-4A62-8EFF-E4F962DA5D61}"/>
    <hyperlink ref="G344" r:id="rId182" xr:uid="{417B6DE3-327D-4265-BD0C-D63B0E403AD8}"/>
    <hyperlink ref="G345" r:id="rId183" xr:uid="{773E06FB-E3F5-49A9-9EE4-36730DE04091}"/>
    <hyperlink ref="G347" r:id="rId184" xr:uid="{FA4A4C68-6EE2-45D8-8FC8-3825757CE49B}"/>
    <hyperlink ref="G349" r:id="rId185" xr:uid="{1637E1B7-6062-48BD-8569-359387B1FAC8}"/>
    <hyperlink ref="G350" r:id="rId186" xr:uid="{AF848C50-C55D-4636-81F2-39E924086409}"/>
    <hyperlink ref="G346" r:id="rId187" xr:uid="{A1FCDCAE-32F8-488C-A451-650A24B78AB9}"/>
    <hyperlink ref="G348" r:id="rId188" xr:uid="{4ED28821-DBF5-485D-9E8B-2A60E6707DB6}"/>
    <hyperlink ref="G354" r:id="rId189" xr:uid="{B5D95677-7752-4559-B1A1-B2CE2EF0DFEA}"/>
    <hyperlink ref="G1166" r:id="rId190" xr:uid="{7EE84E34-A9F1-4C54-85C8-6FD91E0AE6F5}"/>
    <hyperlink ref="G356" r:id="rId191" xr:uid="{77238BCC-CBB5-40B2-8CB6-4F65EAEAEB5B}"/>
    <hyperlink ref="G357" r:id="rId192" xr:uid="{A058B8BA-9220-4E8D-B811-DBF37AE99123}"/>
    <hyperlink ref="G358" r:id="rId193" xr:uid="{86D7F80A-05A7-4893-B07D-2BD2A1B25667}"/>
    <hyperlink ref="G359" r:id="rId194" xr:uid="{0A3977C6-F962-4F7F-80F5-20C39CE28A45}"/>
    <hyperlink ref="G360" r:id="rId195" xr:uid="{A64D3407-42D1-437A-A56E-3F882EB2EDD9}"/>
    <hyperlink ref="G361" r:id="rId196" xr:uid="{878C6D9C-BC80-4CF1-9E32-F4A080F3346B}"/>
    <hyperlink ref="G363" r:id="rId197" xr:uid="{8396F908-557A-4BFD-8A13-D68083AABA87}"/>
    <hyperlink ref="G366" r:id="rId198" xr:uid="{9B51A938-8435-43C1-AD0E-F810F7EF3ADE}"/>
    <hyperlink ref="G371" r:id="rId199" xr:uid="{B63A6E92-FA9D-4068-BF7B-D42133409CF9}"/>
    <hyperlink ref="G1182" r:id="rId200" xr:uid="{EC51628C-8C19-4988-BA24-4347492E7E61}"/>
    <hyperlink ref="G1184" r:id="rId201" xr:uid="{581AF451-1BA4-4848-A62C-93D14C1F183B}"/>
    <hyperlink ref="G1185" r:id="rId202" xr:uid="{438B4C5E-5BAF-490E-99F9-EF3D9387F381}"/>
    <hyperlink ref="G1186" r:id="rId203" xr:uid="{A52052AD-234E-4093-8B81-A11822566913}"/>
    <hyperlink ref="G1187" r:id="rId204" xr:uid="{1EC81E9C-0962-41A2-BD46-CC1C3F81A411}"/>
    <hyperlink ref="G1188" r:id="rId205" xr:uid="{5DA20BDB-FD29-4247-83EE-CB5DF77E3C3C}"/>
    <hyperlink ref="G1189" r:id="rId206" xr:uid="{5C78D5F6-2494-4A1F-8D29-D88D4C664682}"/>
    <hyperlink ref="G1190" r:id="rId207" xr:uid="{C567133D-24DC-4D60-B71E-7B2212701F11}"/>
    <hyperlink ref="G1191" r:id="rId208" xr:uid="{CC0EF6B8-9385-4B86-B5A0-1A5C2E981179}"/>
    <hyperlink ref="G1194" r:id="rId209" xr:uid="{D5CC1AC1-B529-4EF2-8C40-830975B874C9}"/>
    <hyperlink ref="G1196" r:id="rId210" xr:uid="{CB060A36-5306-4467-B77A-30BC96CB25C4}"/>
    <hyperlink ref="G1199" r:id="rId211" xr:uid="{4E72D27D-6369-4605-A6C7-09CF5D20852F}"/>
    <hyperlink ref="G1202" r:id="rId212" xr:uid="{F2831FD3-4DA2-43AB-9A34-D3F077BA00A8}"/>
    <hyperlink ref="G1203" r:id="rId213" xr:uid="{03690E18-89E9-4115-A710-9D9154303EF1}"/>
    <hyperlink ref="G1211" r:id="rId214" xr:uid="{7FEF1D6F-0FB8-4A81-B602-5F878DB87058}"/>
    <hyperlink ref="G1212" r:id="rId215" xr:uid="{E57A70FF-2293-487D-9DC4-B9F1C147D90F}"/>
    <hyperlink ref="G1213" r:id="rId216" xr:uid="{A055966D-3026-4FCD-990D-6647E667348A}"/>
    <hyperlink ref="G1158" r:id="rId217" xr:uid="{333CAEF3-81BC-4541-87D4-A74D420FA4D1}"/>
    <hyperlink ref="G1221" r:id="rId218" xr:uid="{6B7179A8-C746-4149-831E-E87A8F15A1A7}"/>
    <hyperlink ref="G1223" r:id="rId219" xr:uid="{80E7492C-0483-466B-8E6F-EB1231176DD5}"/>
    <hyperlink ref="G1224" r:id="rId220" xr:uid="{A1E80B63-9BB5-4E3E-AD6C-0F82FA1FAC44}"/>
    <hyperlink ref="G1227" r:id="rId221" xr:uid="{AC2AC502-2D4B-487C-AB4E-0D9E33823ACC}"/>
    <hyperlink ref="G1228" r:id="rId222" xr:uid="{A53AA914-438D-4B3C-BA89-49233407682A}"/>
    <hyperlink ref="G1235" r:id="rId223" xr:uid="{E79A8B24-C8F8-4165-AAFB-291280D6772C}"/>
    <hyperlink ref="G1236" r:id="rId224" xr:uid="{5431C855-0D43-4508-96DB-077F8AD231EB}"/>
    <hyperlink ref="G1237" r:id="rId225" xr:uid="{BC428B05-74AB-4F62-8E0E-5DBEA1E2EEEF}"/>
    <hyperlink ref="G1239" r:id="rId226" xr:uid="{8884ABA7-6923-4609-A2E9-C54ECCEDA96C}"/>
    <hyperlink ref="G1241" r:id="rId227" xr:uid="{333913FD-B9E9-48A0-8AE6-37E167FE1CD5}"/>
    <hyperlink ref="G1243" r:id="rId228" xr:uid="{FDDB8683-0AE0-41E8-9D2A-6B73C4B36D77}"/>
    <hyperlink ref="G1245" r:id="rId229" xr:uid="{C10A4FBB-13E2-4A37-8D1D-545C04633A34}"/>
    <hyperlink ref="G1246" r:id="rId230" xr:uid="{11CA4948-3D9C-42F4-BCB3-5C7E85574F2F}"/>
    <hyperlink ref="G1251" r:id="rId231" xr:uid="{F20E83AC-8696-4B69-BD31-7037C9C291DE}"/>
    <hyperlink ref="G1252" r:id="rId232" xr:uid="{CE75543D-B0FD-441D-BD9A-9D2096A738C9}"/>
    <hyperlink ref="G1254" r:id="rId233" xr:uid="{D22AB49F-FFF2-4B5F-8BD4-2EBC75C20D2F}"/>
    <hyperlink ref="G1255" r:id="rId234" xr:uid="{EFB1CC40-C0A4-4CF7-B14E-012BFE4131DD}"/>
    <hyperlink ref="G1256" r:id="rId235" xr:uid="{33593832-A608-4EBD-9EB1-D8D310E25CEE}"/>
    <hyperlink ref="G1257" r:id="rId236" xr:uid="{5BA6F236-3EC8-40B8-A303-FAB6B4B417CF}"/>
    <hyperlink ref="G1263" r:id="rId237" xr:uid="{A200055A-4C11-40FD-8F07-3F8A6FC6FD51}"/>
    <hyperlink ref="G1267" r:id="rId238" xr:uid="{F7A9091D-EB6B-4D7A-B8E8-D8076151458B}"/>
    <hyperlink ref="G1268" r:id="rId239" xr:uid="{EC7504C0-B801-437D-837E-C443D3BC6F40}"/>
    <hyperlink ref="G1269" r:id="rId240" xr:uid="{29E1268E-EF18-437D-8314-21F27BD396A1}"/>
    <hyperlink ref="G1271" r:id="rId241" xr:uid="{0214EBDE-6CD8-4645-8784-1A932ED0E770}"/>
    <hyperlink ref="G1274" r:id="rId242" xr:uid="{258345A5-E98A-4A90-83D6-2EAEFB081750}"/>
    <hyperlink ref="G1275" r:id="rId243" xr:uid="{7957984E-EE9B-43E9-8025-49208B4A398A}"/>
    <hyperlink ref="G1284" r:id="rId244" xr:uid="{73E030A3-102D-428C-85BD-5C973F1CAA18}"/>
    <hyperlink ref="G1285" r:id="rId245" xr:uid="{53176C3E-0C2F-45A5-8DBC-6E06750B74FE}"/>
    <hyperlink ref="G1289" r:id="rId246" xr:uid="{6B13FF26-2F1C-4FCB-A596-CDDDC004E1AB}"/>
    <hyperlink ref="G1291" r:id="rId247" xr:uid="{36ABDEE5-7537-4FFB-A42A-FBE44BF9EF60}"/>
    <hyperlink ref="G1296" r:id="rId248" xr:uid="{AEE4DF40-CB16-4F93-9C51-717E4D3E093F}"/>
    <hyperlink ref="G1298" r:id="rId249" xr:uid="{5EEE3E8C-B827-460B-A1DF-B1FE72D52845}"/>
    <hyperlink ref="G1300" r:id="rId250" xr:uid="{2423CC79-30A6-4BF6-B83B-EE375167C78D}"/>
    <hyperlink ref="G1301" r:id="rId251" xr:uid="{57E66EA6-F2D6-4249-8174-700B6A9C9DA7}"/>
    <hyperlink ref="G1302" r:id="rId252" xr:uid="{83DAB3B5-7FC8-4068-BA3A-BEF90A9C4502}"/>
    <hyperlink ref="G1303" r:id="rId253" xr:uid="{20D8F4FA-8E0C-4701-AF40-5006C67C27DA}"/>
    <hyperlink ref="G1304" r:id="rId254" xr:uid="{BFFC2636-7C35-4CCC-BBAE-72ACF655066F}"/>
    <hyperlink ref="G1307" r:id="rId255" display="tulis13@gmail.com" xr:uid="{39429C7A-DEC4-4390-B83C-93F8CF294386}"/>
    <hyperlink ref="G1312" r:id="rId256" xr:uid="{78BE0A6E-688B-4553-86A0-CCF4D0DF4DDF}"/>
    <hyperlink ref="G1315" r:id="rId257" xr:uid="{FBBC0EE8-BCD6-4A1B-94EB-79B8DC158A26}"/>
    <hyperlink ref="G1323" r:id="rId258" xr:uid="{78261A75-6D2E-492F-9F60-606E664FF539}"/>
    <hyperlink ref="G1325" r:id="rId259" xr:uid="{8C9BE936-E0CC-4A84-806D-A15C7F1C880D}"/>
    <hyperlink ref="G1326" r:id="rId260" xr:uid="{0F49FE60-FC99-4F30-8E4F-2485351457DE}"/>
    <hyperlink ref="G1327" r:id="rId261" xr:uid="{0C9259CF-E63D-41D0-A28D-C0A93A54148C}"/>
    <hyperlink ref="G1330" r:id="rId262" xr:uid="{9CCEA3C7-616D-4AEB-8B52-101A10711EAD}"/>
    <hyperlink ref="G1332" r:id="rId263" xr:uid="{3EA21362-C7AD-4DE4-9B47-F7CD40C6C263}"/>
    <hyperlink ref="G1333" r:id="rId264" xr:uid="{5EA436CF-E2D1-422A-A1C5-EE1FCDBCE110}"/>
    <hyperlink ref="G1337" r:id="rId265" xr:uid="{F5040E9E-D4E3-4FB6-BD6A-134F3823CC95}"/>
    <hyperlink ref="G1338" r:id="rId266" xr:uid="{53B2C6B4-5100-482D-B9C0-831912967675}"/>
    <hyperlink ref="G1339" r:id="rId267" xr:uid="{C22D6A22-3660-4847-AAAC-90D81AFB586B}"/>
    <hyperlink ref="G1340" r:id="rId268" xr:uid="{B8A15658-25B5-4569-94E4-84FCCD735836}"/>
    <hyperlink ref="G1341" r:id="rId269" xr:uid="{A16F0650-7819-41B3-840D-6468031067DB}"/>
    <hyperlink ref="G1343" r:id="rId270" xr:uid="{DD09783C-7128-49A0-911F-641818AEFAD1}"/>
    <hyperlink ref="G1348" r:id="rId271" xr:uid="{D6DC509A-232E-49D5-9B99-A7731B529D6B}"/>
    <hyperlink ref="G1349" r:id="rId272" xr:uid="{532FE727-49CE-4A63-B7B4-4298E940497F}"/>
    <hyperlink ref="G1355" r:id="rId273" xr:uid="{F0ED52E6-3C02-491C-9C11-4534E64E2767}"/>
    <hyperlink ref="G1359" r:id="rId274" xr:uid="{A6893AA6-1324-4E81-8883-7734C141AA70}"/>
    <hyperlink ref="G1361" r:id="rId275" xr:uid="{9351F4AB-134F-4FC5-8256-5CFA844A2968}"/>
    <hyperlink ref="G390" r:id="rId276" xr:uid="{4964D703-A204-4DB7-9AC9-61768F082C97}"/>
    <hyperlink ref="G391" r:id="rId277" xr:uid="{0DC93506-852A-4C65-A0DB-97F3E78399A3}"/>
    <hyperlink ref="G394" r:id="rId278" xr:uid="{637F7256-B771-4F61-B055-DEC9DFC2F7C7}"/>
    <hyperlink ref="G395" r:id="rId279" xr:uid="{D11FB492-8F2C-476B-802D-A0E8AE6105FD}"/>
    <hyperlink ref="G401" r:id="rId280" xr:uid="{7CEB848C-A48F-4CED-8328-04D6BE7A7A4B}"/>
    <hyperlink ref="G406" r:id="rId281" xr:uid="{19139B49-AF6C-4024-A235-62D3DC31ACA4}"/>
    <hyperlink ref="G408" r:id="rId282" xr:uid="{22564D65-7217-45EA-8511-7F3517FADCB6}"/>
    <hyperlink ref="G1159" r:id="rId283" xr:uid="{94984DC8-A4D9-4086-A7DC-E38578310851}"/>
    <hyperlink ref="G1160" r:id="rId284" xr:uid="{0A846D0B-FF96-4E55-8BC2-08C47110CFBE}"/>
    <hyperlink ref="G409" r:id="rId285" xr:uid="{6F23CFAA-1E21-468B-A936-9FCAC866EDB0}"/>
    <hyperlink ref="G411" r:id="rId286" xr:uid="{D36E2A20-68F6-4FBC-89E0-035AF679AC06}"/>
    <hyperlink ref="G412" r:id="rId287" xr:uid="{EEF29778-FC34-47DA-B666-0F8AD5101CBF}"/>
    <hyperlink ref="G414" r:id="rId288" xr:uid="{8AB773F3-EA1E-4809-B71B-4FE604DCA36E}"/>
    <hyperlink ref="G416" r:id="rId289" xr:uid="{44ACB21C-2914-4D2A-8F5E-09079960AB10}"/>
    <hyperlink ref="G419" r:id="rId290" xr:uid="{7F70921E-B33C-47B1-9F85-993A12C20543}"/>
    <hyperlink ref="G421" r:id="rId291" xr:uid="{665B186C-36AE-421A-9C7B-38D3B4A2116E}"/>
    <hyperlink ref="G425" r:id="rId292" xr:uid="{EE7FC533-C020-4AA6-9C50-F0708E7F1068}"/>
    <hyperlink ref="G427" r:id="rId293" xr:uid="{B7FEA2B6-4F9E-437E-9A3D-061B7E4D821C}"/>
    <hyperlink ref="G428" r:id="rId294" xr:uid="{96680279-2CF3-46CC-BC3E-BEE9F301EC4A}"/>
    <hyperlink ref="G429" r:id="rId295" xr:uid="{15A796B9-6B00-4AC0-8BEE-ACFC02493295}"/>
    <hyperlink ref="G430" r:id="rId296" xr:uid="{031716BD-1D29-49E4-A124-516F63E790CE}"/>
    <hyperlink ref="G431" r:id="rId297" xr:uid="{DCAC6D9E-5022-4680-B269-668169BBD2B6}"/>
    <hyperlink ref="G432" r:id="rId298" xr:uid="{B03AB9B7-810D-4A40-8B8C-F0FCC5650053}"/>
    <hyperlink ref="G433" r:id="rId299" xr:uid="{3F4645D3-7D51-4018-88E9-236155AFA1D7}"/>
    <hyperlink ref="G434" r:id="rId300" xr:uid="{6E662EF2-28FC-4DB7-872E-B4800E379617}"/>
    <hyperlink ref="G435" r:id="rId301" xr:uid="{2B345D42-E979-4BFB-A85B-288BB344073E}"/>
    <hyperlink ref="G439" r:id="rId302" xr:uid="{BEC3E944-29C7-47DF-861B-39C06AB0F8D3}"/>
    <hyperlink ref="G440" r:id="rId303" xr:uid="{28709057-ACA6-4406-9C4B-BAA8D21115FF}"/>
    <hyperlink ref="G441" r:id="rId304" xr:uid="{6EA998AD-82F8-49CB-AC37-CC3A6E729243}"/>
    <hyperlink ref="G442" r:id="rId305" xr:uid="{13E0D624-D46F-4EAC-819A-37F918B9A68F}"/>
    <hyperlink ref="G443" r:id="rId306" xr:uid="{E286C16C-2C0E-4878-8C0D-4D6B44E72AC0}"/>
    <hyperlink ref="G444" r:id="rId307" xr:uid="{B6B48A8D-92C5-44DD-B304-F6226A0C8877}"/>
    <hyperlink ref="G445" r:id="rId308" xr:uid="{24C1ADBF-027E-4C34-9187-CAC77195F88C}"/>
    <hyperlink ref="G447" r:id="rId309" xr:uid="{97294B7B-9458-400E-94CD-7764BE131EF6}"/>
    <hyperlink ref="G449" r:id="rId310" xr:uid="{C9A801BE-9B4A-42AC-BEB6-B84DE38E56C2}"/>
    <hyperlink ref="G450" r:id="rId311" xr:uid="{DD4F219D-93E1-489A-B28C-45D21294D5B3}"/>
    <hyperlink ref="G451" r:id="rId312" xr:uid="{393CBB2F-F3D3-4BDB-B990-EE758D0D2549}"/>
    <hyperlink ref="G452" r:id="rId313" xr:uid="{B1A2657E-4097-4260-BCFF-86C5ACEB9424}"/>
    <hyperlink ref="G453" r:id="rId314" xr:uid="{299973F4-B827-4FB7-AC09-E29D650D1864}"/>
    <hyperlink ref="G459" r:id="rId315" xr:uid="{871E12EF-D36C-47BD-A6E5-DDBAAB59229B}"/>
    <hyperlink ref="G460" r:id="rId316" xr:uid="{33042BB8-776F-4D20-AF49-67E5DAA8A7A7}"/>
    <hyperlink ref="G461" r:id="rId317" xr:uid="{946E14D8-9C34-4364-9C3E-064B8CD84411}"/>
    <hyperlink ref="G463" r:id="rId318" xr:uid="{CB18894A-5B69-4890-A5E0-C716432212FE}"/>
    <hyperlink ref="G464" r:id="rId319" xr:uid="{E839BD59-C193-4E87-A42A-A016FFE123D6}"/>
    <hyperlink ref="G465" r:id="rId320" xr:uid="{C59312AD-AC59-44FE-90AD-C7D59D8B2F00}"/>
    <hyperlink ref="G466" r:id="rId321" xr:uid="{58289FF1-FFBB-4B8B-83C8-E0A06392840C}"/>
    <hyperlink ref="G665:G666" r:id="rId322" display="litkirta@gmail.com" xr:uid="{E7B69B47-39F8-48F6-89D8-DD690B87471F}"/>
    <hyperlink ref="G469" r:id="rId323" xr:uid="{5252D78F-005E-4A0F-ACDB-C5EA3ED5E514}"/>
    <hyperlink ref="G470" r:id="rId324" xr:uid="{154069BB-FD2A-4B5F-8D45-925384747136}"/>
    <hyperlink ref="G471" r:id="rId325" xr:uid="{AA4CE66F-18F8-466B-A1C8-21AD1E85573E}"/>
    <hyperlink ref="G473" r:id="rId326" xr:uid="{E6C57D63-0849-427B-ADE3-2CCEA6156772}"/>
    <hyperlink ref="G476" r:id="rId327" xr:uid="{6E2117B9-747F-45BB-AF1C-EFD5D0DC6121}"/>
    <hyperlink ref="G477" r:id="rId328" xr:uid="{4F5E3F8C-7E7A-46E2-A764-2E1A5469714C}"/>
    <hyperlink ref="G478" r:id="rId329" xr:uid="{236DEC9B-53DE-490C-A520-B93B812F1650}"/>
    <hyperlink ref="G479" r:id="rId330" xr:uid="{34210B72-BE5A-45BD-90E9-1F72B9701552}"/>
    <hyperlink ref="G480" r:id="rId331" xr:uid="{4CB69280-F31F-4DE7-B69D-D774116ED02A}"/>
    <hyperlink ref="G482" r:id="rId332" xr:uid="{4347DA54-7900-4405-8B9F-01B298DFD05B}"/>
    <hyperlink ref="G483" r:id="rId333" xr:uid="{B36E6E4E-05BF-4512-B380-04EC32356E48}"/>
    <hyperlink ref="G484" r:id="rId334" xr:uid="{F13A1939-D3DD-4205-9242-944A172A84A3}"/>
    <hyperlink ref="G485" r:id="rId335" xr:uid="{165EC58D-04DE-4671-B90C-63B81928AB4B}"/>
    <hyperlink ref="G486" r:id="rId336" xr:uid="{1CD02043-48DD-41D4-9263-A71334D28AB0}"/>
    <hyperlink ref="G487" r:id="rId337" xr:uid="{033D99F2-3E83-4557-A996-E9C9F7C99F02}"/>
    <hyperlink ref="G1169" r:id="rId338" xr:uid="{A409DE64-409C-4EC3-9A4C-612B1752DFE1}"/>
    <hyperlink ref="G488" r:id="rId339" xr:uid="{6CD8D6DA-FE39-4812-BC7B-3C0C6ED2E9A3}"/>
    <hyperlink ref="G489" r:id="rId340" xr:uid="{E944DA4A-BB63-426F-A6B8-D68949C0A5FE}"/>
    <hyperlink ref="G494" r:id="rId341" xr:uid="{7EC342CF-84B3-4700-9E92-483A222F6B7C}"/>
    <hyperlink ref="G495" r:id="rId342" xr:uid="{BBD0771F-A58B-4769-82D5-F77C91C1F015}"/>
    <hyperlink ref="G496" r:id="rId343" xr:uid="{B987FB03-759E-4F1E-AB2A-512F513F56E0}"/>
    <hyperlink ref="G498" r:id="rId344" xr:uid="{1A29DED7-07A8-4A99-82D0-9F66D4F7616F}"/>
    <hyperlink ref="G499" r:id="rId345" xr:uid="{7DDB9F0E-A6CE-4594-9B1D-F9516E40228D}"/>
    <hyperlink ref="G500" r:id="rId346" xr:uid="{B1D9A5D5-CD29-4BAF-8F45-34C5FA406C3F}"/>
    <hyperlink ref="G501" r:id="rId347" xr:uid="{2FAC6EB2-EA51-4721-AD41-860ED1FC3D30}"/>
    <hyperlink ref="G502" r:id="rId348" xr:uid="{382C0367-6B47-4D19-BE0F-31A3AD3571FE}"/>
    <hyperlink ref="G503" r:id="rId349" xr:uid="{C58C4475-3BD3-4C8F-B4E2-5B5FB2C1301A}"/>
    <hyperlink ref="G504" r:id="rId350" xr:uid="{F4744233-5279-4590-8067-AC77CF967DDA}"/>
    <hyperlink ref="G505" r:id="rId351" xr:uid="{DAC80A8F-DBBF-47DF-A8C1-7E2BAB156458}"/>
    <hyperlink ref="G506" r:id="rId352" xr:uid="{96F2539E-4326-44C8-8D7C-D26229562EB8}"/>
    <hyperlink ref="G507" r:id="rId353" xr:uid="{2D40D60C-BAEB-4E92-8C4B-90C26F8C400F}"/>
    <hyperlink ref="G508" r:id="rId354" xr:uid="{8A93D6B6-42A3-44D5-B800-D34C1C405D70}"/>
    <hyperlink ref="G509" r:id="rId355" xr:uid="{20371DE5-2050-4A0A-A3F9-70EA8F3C7AFF}"/>
    <hyperlink ref="G510" r:id="rId356" xr:uid="{B9A98D1C-E39A-49FF-96F7-3A1F9DC4E7E0}"/>
    <hyperlink ref="G511" r:id="rId357" xr:uid="{879A3D90-0DE2-4274-80FB-C8474CB380E0}"/>
    <hyperlink ref="G512" r:id="rId358" xr:uid="{DB3B9AE1-5B78-482C-8070-45C5E5B11430}"/>
    <hyperlink ref="G513" r:id="rId359" xr:uid="{65BCBBB5-55CD-4303-89F4-E47D594883ED}"/>
    <hyperlink ref="G514" r:id="rId360" xr:uid="{7D32235C-153C-4E35-98C0-A2D2AB0B57AA}"/>
    <hyperlink ref="G515" r:id="rId361" xr:uid="{1360C065-F37C-4800-BB15-A0C7C4202CF8}"/>
    <hyperlink ref="G516" r:id="rId362" xr:uid="{FC5D62FE-AEAD-46BB-8F54-ACC6C3A171BC}"/>
    <hyperlink ref="G517" r:id="rId363" xr:uid="{1B84E742-80DD-4A65-B6D3-6ECAD1CC1B03}"/>
    <hyperlink ref="G518" r:id="rId364" xr:uid="{DD3EFB9A-F420-42F6-A130-8C3B1630A474}"/>
    <hyperlink ref="G519" r:id="rId365" xr:uid="{089AC3CF-2131-4D70-A874-11270C82F292}"/>
    <hyperlink ref="G526" r:id="rId366" xr:uid="{F612EB13-DBF5-4A40-836C-1B612BD89AC4}"/>
    <hyperlink ref="G527" r:id="rId367" xr:uid="{29A9F323-0C9E-48BC-8002-7B64AE73AC31}"/>
    <hyperlink ref="G528" r:id="rId368" xr:uid="{F32CB0B4-A3B1-485E-AF7B-678979456E68}"/>
    <hyperlink ref="G529" r:id="rId369" xr:uid="{98BBF531-737D-4446-B998-8F437E85D1E5}"/>
    <hyperlink ref="G530" r:id="rId370" xr:uid="{7A781682-5A4F-4021-B696-753E8B0888F9}"/>
    <hyperlink ref="G531" r:id="rId371" xr:uid="{96EA00A8-4F33-4F99-BC84-6259C49B94F4}"/>
    <hyperlink ref="G532" r:id="rId372" xr:uid="{54D5F6A3-B275-4E8A-9CB2-9D348FD3DA57}"/>
    <hyperlink ref="G533" r:id="rId373" xr:uid="{972211E3-1B55-4E30-B4E7-39D0F67D96EE}"/>
    <hyperlink ref="G534" r:id="rId374" xr:uid="{5A6FBDDD-7063-491B-990F-EB32E9C34EBA}"/>
    <hyperlink ref="G535" r:id="rId375" xr:uid="{A324237B-0508-491C-955D-5DA809C48D68}"/>
    <hyperlink ref="G536" r:id="rId376" xr:uid="{2E44F59F-FC0C-4158-ABA7-894320DABE26}"/>
    <hyperlink ref="G537" r:id="rId377" xr:uid="{16354962-4CA7-4094-A576-DEDDA936CA3D}"/>
    <hyperlink ref="G538" r:id="rId378" xr:uid="{3C532117-E6ED-41C4-82ED-260385CB3E66}"/>
    <hyperlink ref="G539" r:id="rId379" xr:uid="{A30EFE65-09E9-41DB-B5A8-D1FAFFE94FB0}"/>
    <hyperlink ref="G855" r:id="rId380" display="judita@zoopark.lt" xr:uid="{57CC621A-ED8C-425A-A287-732F8762A483}"/>
    <hyperlink ref="G541" r:id="rId381" xr:uid="{7B2AC6D2-94F7-4971-9730-F8B4AE41759D}"/>
    <hyperlink ref="G542" r:id="rId382" xr:uid="{EEA705A6-74C5-40A6-AC4F-406721010F71}"/>
    <hyperlink ref="G543" r:id="rId383" xr:uid="{3136B129-5A09-43E2-AA00-87C37AAE6683}"/>
    <hyperlink ref="G544" r:id="rId384" xr:uid="{B975A2CF-7421-45D7-9532-125BCA24D757}"/>
    <hyperlink ref="G545" r:id="rId385" xr:uid="{77AE97EA-BF63-498E-8384-3AF69A643BAF}"/>
    <hyperlink ref="G546" r:id="rId386" xr:uid="{373FF578-ECF9-4D18-B2B9-9632D09AD5D0}"/>
    <hyperlink ref="G547" r:id="rId387" xr:uid="{AC2F20FA-B622-43A7-B121-9519D777416B}"/>
    <hyperlink ref="G548" r:id="rId388" xr:uid="{01167604-064F-489F-8851-07E17ED06AC8}"/>
    <hyperlink ref="G549" r:id="rId389" xr:uid="{7F607B53-EFE0-4AE1-A5C7-FDCE700FD87F}"/>
    <hyperlink ref="G550" r:id="rId390" xr:uid="{A4E912E8-9F38-49D3-8011-3DC0BD65D5B8}"/>
    <hyperlink ref="G551" r:id="rId391" xr:uid="{C71CACC8-57CC-49A7-B7E8-A602E005EA69}"/>
    <hyperlink ref="G552" r:id="rId392" xr:uid="{FD38C848-22D6-43EE-838A-C29A6D85DB4D}"/>
    <hyperlink ref="G553" r:id="rId393" xr:uid="{A1B24344-9D06-43FD-A4AD-62753C9DE9A1}"/>
    <hyperlink ref="G554" r:id="rId394" xr:uid="{CB47ADF3-1C63-441E-A1DD-7F4B52A3FB9A}"/>
    <hyperlink ref="G555" r:id="rId395" xr:uid="{E6D96E45-50A2-4051-8715-F773533C3205}"/>
    <hyperlink ref="G556" r:id="rId396" xr:uid="{B5B9CA2B-76EB-46BE-8DCD-0EFFDC9659E3}"/>
    <hyperlink ref="G557" r:id="rId397" xr:uid="{69A20E9C-B2F3-4666-9FE3-EF799192D38B}"/>
    <hyperlink ref="G558" r:id="rId398" xr:uid="{80E0D6F1-29C2-49AC-BD03-A5014CA024B6}"/>
    <hyperlink ref="G559" r:id="rId399" xr:uid="{689F8330-59ED-4AA7-88DD-6399286996A0}"/>
    <hyperlink ref="G560" r:id="rId400" xr:uid="{C468C0CF-66D0-4443-917A-57D40B59EA72}"/>
    <hyperlink ref="G561" r:id="rId401" xr:uid="{2441918B-EF0D-4849-BC24-A5C10EEAF802}"/>
    <hyperlink ref="G562" r:id="rId402" xr:uid="{9652DC67-F198-4D7B-BAD7-2E5926A32360}"/>
    <hyperlink ref="G563" r:id="rId403" xr:uid="{2CF87679-29CB-4A4D-9E05-978FFF54226C}"/>
    <hyperlink ref="G564" r:id="rId404" xr:uid="{620142D6-901D-4C92-B391-5CEEE3E850BC}"/>
    <hyperlink ref="G565" r:id="rId405" xr:uid="{01EE8EC2-DA39-408D-B8C1-4188CFFEC0B8}"/>
    <hyperlink ref="G566" r:id="rId406" xr:uid="{B5807D28-EAF1-46C5-823E-D082B349D36C}"/>
    <hyperlink ref="G567" r:id="rId407" xr:uid="{5D80DC1A-E0C0-4412-9B69-311D39D43D8B}"/>
    <hyperlink ref="G568" r:id="rId408" xr:uid="{BEE73FE7-A3AF-40A2-921B-C90A86052846}"/>
    <hyperlink ref="G569" r:id="rId409" xr:uid="{1E288F67-BA66-4A6E-92B5-AF344C7760C2}"/>
    <hyperlink ref="G570" r:id="rId410" xr:uid="{3B3B9326-B1EB-4604-A7F0-70007146202E}"/>
    <hyperlink ref="G571" r:id="rId411" xr:uid="{1B4A80F1-5F05-4EF4-AEDE-82FA37D404C8}"/>
    <hyperlink ref="G572" r:id="rId412" xr:uid="{CCFB18ED-5A16-4B94-A392-20C0FCD8A982}"/>
    <hyperlink ref="G573" r:id="rId413" xr:uid="{65D04D99-8D7B-40DC-8392-BEF51C23C7F9}"/>
    <hyperlink ref="G574" r:id="rId414" xr:uid="{96248A56-4AC9-4ECB-AE78-0CFC6AE7F6F7}"/>
    <hyperlink ref="G575" r:id="rId415" xr:uid="{88B705FC-C171-41E8-88A6-486F3E31C6DF}"/>
    <hyperlink ref="G576" r:id="rId416" xr:uid="{474D6C46-7261-4D97-B45D-A94996CC82D3}"/>
    <hyperlink ref="G577" r:id="rId417" xr:uid="{325070AE-11E4-48E0-827B-0593A653F0D4}"/>
    <hyperlink ref="G578" r:id="rId418" xr:uid="{D715643E-D4D4-4FD5-8874-E651A0C63F87}"/>
    <hyperlink ref="G579" r:id="rId419" xr:uid="{FB6A0717-96FC-4224-A616-7CD3C9897F39}"/>
    <hyperlink ref="G580" r:id="rId420" xr:uid="{B79E269C-54E4-4868-927C-51ED3CF20BAD}"/>
    <hyperlink ref="G581" r:id="rId421" xr:uid="{38F382DF-D811-4C0B-8639-765BEDD57F68}"/>
    <hyperlink ref="G582" r:id="rId422" xr:uid="{7AAB93CC-0B69-4F2D-9096-88C9341232AB}"/>
    <hyperlink ref="G583" r:id="rId423" xr:uid="{DBC57134-1E75-41B9-A937-D245BEA2FC4E}"/>
    <hyperlink ref="G584" r:id="rId424" xr:uid="{E2D4A688-88B3-4584-92AF-A2836C282320}"/>
    <hyperlink ref="G585" r:id="rId425" xr:uid="{93EAFA1C-CD67-4BA7-80D4-184CE3E8FB11}"/>
    <hyperlink ref="G586" r:id="rId426" xr:uid="{E0059D9D-49B6-4B95-97CF-504550A0E49E}"/>
    <hyperlink ref="G587" r:id="rId427" xr:uid="{78A8E43E-6347-4CED-8D85-6EE709B04A16}"/>
    <hyperlink ref="G588" r:id="rId428" display="info@vasaknos.com" xr:uid="{05A13855-B3D0-43B2-81F8-0E74BFAA55D3}"/>
    <hyperlink ref="G589" r:id="rId429" display="info@vasaknos.com" xr:uid="{E27B8153-6834-4EC5-9BE1-0F780490962E}"/>
    <hyperlink ref="G590" r:id="rId430" display="info@vasaknos.com" xr:uid="{1F3FA75F-9D34-4AF9-8075-75809B49F419}"/>
    <hyperlink ref="G592" r:id="rId431" xr:uid="{052A810E-51EF-48EA-A63D-73AA3A2E5A44}"/>
    <hyperlink ref="G593" r:id="rId432" xr:uid="{B76DB027-D748-41B9-A506-1DC24B08EE90}"/>
    <hyperlink ref="G594" r:id="rId433" xr:uid="{A948B84A-3A4C-48BF-BBF0-A6B14F6160EE}"/>
    <hyperlink ref="G595" r:id="rId434" xr:uid="{50C7FEAF-F736-4F72-8C1A-7AE485440DC5}"/>
    <hyperlink ref="G597" r:id="rId435" xr:uid="{D23E7AE6-4FA8-4DE2-8A73-DE8E1DAAF271}"/>
    <hyperlink ref="G598" r:id="rId436" xr:uid="{EC0DD690-7955-4BBB-8BA6-8E106E1FC315}"/>
    <hyperlink ref="G599" r:id="rId437" xr:uid="{DD62ABE4-8370-4494-B422-A2F6E20AFF66}"/>
    <hyperlink ref="G600" r:id="rId438" xr:uid="{58AA14D4-8F05-40E7-A50B-4EEC5E5CF692}"/>
    <hyperlink ref="G601" r:id="rId439" xr:uid="{6FAC3710-0D9A-4A96-B2F1-447682A8D8C8}"/>
    <hyperlink ref="G602" r:id="rId440" xr:uid="{1C3ADD81-C23E-488A-B244-D167099155A6}"/>
    <hyperlink ref="G603" r:id="rId441" xr:uid="{D6E0F317-9FA5-4FDF-9867-928F156F205C}"/>
    <hyperlink ref="G604" r:id="rId442" xr:uid="{1AE5B5B1-9105-438B-8F37-F7A5779EE641}"/>
    <hyperlink ref="G605" r:id="rId443" xr:uid="{8B9321F0-204E-4095-890F-9D7377C0C3AC}"/>
    <hyperlink ref="G606" r:id="rId444" xr:uid="{564C00E5-4B44-4256-A7F2-20B82B4D3327}"/>
    <hyperlink ref="G607" r:id="rId445" xr:uid="{83726DFD-0780-40A8-9AA7-97B5A50E1222}"/>
    <hyperlink ref="G608" r:id="rId446" xr:uid="{3D4063A0-E4E2-446C-8960-21AEE56F394E}"/>
    <hyperlink ref="G609" r:id="rId447" xr:uid="{ECEB4F3A-0EA7-4243-AC92-48DE18D06017}"/>
    <hyperlink ref="G610" r:id="rId448" xr:uid="{83D1138C-1FAC-4823-AEE7-3DF2A1743F92}"/>
    <hyperlink ref="G1362" r:id="rId449" xr:uid="{AD944D3C-5CB5-4CD2-8FF9-525533B6509F}"/>
    <hyperlink ref="G1363" r:id="rId450" xr:uid="{0C457A5A-6DA1-475A-949D-9CCE87E6B0A0}"/>
    <hyperlink ref="G611" r:id="rId451" xr:uid="{EF9F6B56-24FA-41F0-8549-5338C93D38D2}"/>
    <hyperlink ref="G612" r:id="rId452" xr:uid="{6A5567FA-CC5B-486E-A07E-E0CFDC13BEB7}"/>
    <hyperlink ref="G1170" r:id="rId453" xr:uid="{C829566C-CEA5-458C-9C67-EF10D50D3B3E}"/>
    <hyperlink ref="G613" r:id="rId454" xr:uid="{9089CF5A-FCB3-4F9C-9883-2EDF0B6E344E}"/>
    <hyperlink ref="G1364" r:id="rId455" xr:uid="{401C30AC-3E49-4674-A00B-1A314A001672}"/>
    <hyperlink ref="G614" r:id="rId456" xr:uid="{DEC951EB-224A-48F2-8148-D696A4687B2A}"/>
    <hyperlink ref="G1161" r:id="rId457" xr:uid="{B3FB4CB5-D97A-41F2-8B74-0F963E5AE7D3}"/>
    <hyperlink ref="G1365" r:id="rId458" xr:uid="{F072DCE2-7B82-49EF-A945-D2D88BE1E85D}"/>
    <hyperlink ref="G615" r:id="rId459" xr:uid="{DD37D118-13C5-4D56-B272-E64F634932B8}"/>
    <hyperlink ref="G616" r:id="rId460" xr:uid="{7D17667F-2D73-488D-895D-509063D77D64}"/>
    <hyperlink ref="G617" r:id="rId461" xr:uid="{B9111077-1595-470F-8232-5EE307CB55C1}"/>
    <hyperlink ref="G618" r:id="rId462" xr:uid="{FC61D2E7-7609-4D67-9A52-B3445DE654C6}"/>
    <hyperlink ref="G619" r:id="rId463" xr:uid="{1FADA678-D4DE-4DFC-882B-D918E8B398B6}"/>
    <hyperlink ref="G620" r:id="rId464" xr:uid="{288443B2-F874-4CC8-942D-3794B2D50EDE}"/>
    <hyperlink ref="G621" r:id="rId465" xr:uid="{09166338-921A-43A2-A5F0-2F434E7E2D07}"/>
    <hyperlink ref="G622" r:id="rId466" xr:uid="{10D2D6DC-FBCF-433A-9AA3-8D38B6423B97}"/>
    <hyperlink ref="G623" r:id="rId467" xr:uid="{1CADD9B1-DBDF-46F7-AD49-774A7D1377BC}"/>
    <hyperlink ref="G624" r:id="rId468" xr:uid="{157CDB6C-DC6C-4DBD-841C-EDD84C59F784}"/>
    <hyperlink ref="G625" r:id="rId469" xr:uid="{66DA237B-C737-4FB1-9108-AD0AB3C1FCA4}"/>
    <hyperlink ref="G626" r:id="rId470" xr:uid="{192AAA19-7009-4A43-A9EA-501752858AEC}"/>
    <hyperlink ref="G627" r:id="rId471" xr:uid="{43CCD687-3518-4D5F-9545-85A719D34F0D}"/>
    <hyperlink ref="G628" r:id="rId472" xr:uid="{47260430-9D0F-4F85-843A-B8B97D42AD79}"/>
    <hyperlink ref="G629" r:id="rId473" xr:uid="{AF2AB424-AEBA-4CC7-9180-438E56C93AD7}"/>
    <hyperlink ref="G630" r:id="rId474" xr:uid="{A4B77AED-DBE7-44A2-87A1-C04698868A5E}"/>
    <hyperlink ref="G631" r:id="rId475" xr:uid="{6394B51F-A5C2-424C-924C-0417C2129B12}"/>
    <hyperlink ref="G632" r:id="rId476" xr:uid="{31DAD9B3-F89B-4D4A-822E-72BF619CAABC}"/>
    <hyperlink ref="G633" r:id="rId477" xr:uid="{BBC3DFDD-D09F-45B5-BD3B-BE45469757EC}"/>
    <hyperlink ref="G634" r:id="rId478" xr:uid="{28DEE2A7-E097-47CB-9FA7-250CA5EACD4B}"/>
    <hyperlink ref="G635" r:id="rId479" xr:uid="{2F80044D-A2A9-470B-8A44-86F51C90593C}"/>
    <hyperlink ref="G636" r:id="rId480" xr:uid="{905F46D6-1344-4909-A7FC-F221C492D0D3}"/>
    <hyperlink ref="G637" r:id="rId481" xr:uid="{17612C24-3BB6-4B9B-8DA7-A8C064C1C24E}"/>
    <hyperlink ref="G638" r:id="rId482" xr:uid="{62290CA0-68DD-481A-8642-8CC441C0DF73}"/>
    <hyperlink ref="G639" r:id="rId483" xr:uid="{87764FCA-AE77-40D7-8919-A6F6C3FE2FC1}"/>
    <hyperlink ref="G640" r:id="rId484" xr:uid="{1216FDC3-B0E7-4E7E-8A97-08C11E14D289}"/>
    <hyperlink ref="G641" r:id="rId485" xr:uid="{510B4303-1A16-4376-92F2-E5867396F437}"/>
    <hyperlink ref="G642" r:id="rId486" xr:uid="{81B73A12-3F9F-4E1B-98E6-761C54270887}"/>
    <hyperlink ref="G643" r:id="rId487" xr:uid="{B610628E-7F82-46C7-BE07-2560D730271B}"/>
    <hyperlink ref="G644" r:id="rId488" xr:uid="{10EE37FC-7FC8-4B8F-AAD6-B0AA45B4086A}"/>
    <hyperlink ref="G645" r:id="rId489" xr:uid="{FE93BF1D-0A0C-4B33-BD1C-F7EB8254B03A}"/>
    <hyperlink ref="G646" r:id="rId490" xr:uid="{13D3310C-63A3-4EEB-975E-D1F5F29B48F6}"/>
    <hyperlink ref="G647" r:id="rId491" xr:uid="{6561C41F-FDF4-475E-9475-3652B8C6C243}"/>
    <hyperlink ref="G648" r:id="rId492" xr:uid="{9E397218-39F0-41A6-A84F-5583AF97E5A5}"/>
    <hyperlink ref="G649" r:id="rId493" xr:uid="{E5054586-E464-417F-BF13-91CFAF314A17}"/>
    <hyperlink ref="G650" r:id="rId494" xr:uid="{E21D2E40-1FD5-4686-9428-D4CAF19BB4DB}"/>
    <hyperlink ref="G651" r:id="rId495" xr:uid="{0A61A054-7B9B-460C-889B-CE27E34B7CE3}"/>
    <hyperlink ref="G652" r:id="rId496" xr:uid="{6C321DDA-E715-41FC-A5BA-7D1E1A7C3136}"/>
    <hyperlink ref="G653" r:id="rId497" xr:uid="{C423142E-2ADE-412F-89BF-B2420D28EBB4}"/>
    <hyperlink ref="G654" r:id="rId498" xr:uid="{E5766716-796B-4487-AA4E-B3017C67834F}"/>
    <hyperlink ref="G655" r:id="rId499" xr:uid="{37D8E79B-4E67-4202-990D-961245D874E0}"/>
    <hyperlink ref="G656" r:id="rId500" xr:uid="{04DBDA7A-826D-49AC-974F-254CBE81EF83}"/>
    <hyperlink ref="G657" r:id="rId501" xr:uid="{5883A80B-635D-409E-9068-AE016214BE29}"/>
    <hyperlink ref="G658" r:id="rId502" xr:uid="{4758BC6F-575E-4140-ACCE-D0C87D74668D}"/>
    <hyperlink ref="G659" r:id="rId503" xr:uid="{CE441123-AEF9-477C-BAB1-02B3659EB7DC}"/>
    <hyperlink ref="G660" r:id="rId504" xr:uid="{D331D7C7-4715-4A04-9DFF-576B8B42506F}"/>
    <hyperlink ref="G661" r:id="rId505" xr:uid="{A13EACD0-D2D8-4D72-9BF3-A1C8C8DFF54C}"/>
    <hyperlink ref="G662" r:id="rId506" xr:uid="{CBC0D83F-6D4E-44DE-A559-3704DF6094F9}"/>
    <hyperlink ref="G663" r:id="rId507" xr:uid="{E4719E2B-8E35-474B-A406-EA048BD5FC98}"/>
    <hyperlink ref="G664" r:id="rId508" xr:uid="{0DD3C112-EE0C-460B-94FF-B04689F1A343}"/>
    <hyperlink ref="G665" r:id="rId509" xr:uid="{0651FAEA-3A9B-4BC0-A82B-E071D67C84C0}"/>
    <hyperlink ref="G666" r:id="rId510" xr:uid="{D6322166-F23B-4F68-8896-B8C103C9847B}"/>
    <hyperlink ref="G667" r:id="rId511" xr:uid="{6FE14507-1185-4171-B847-36CD5312B235}"/>
    <hyperlink ref="G668" r:id="rId512" xr:uid="{B08E39F6-661C-4B3B-9CF6-47B87288A325}"/>
    <hyperlink ref="G669" r:id="rId513" xr:uid="{9D7CA1E2-32A1-4960-8E24-A55341242A85}"/>
    <hyperlink ref="G670" r:id="rId514" xr:uid="{D4C00303-6094-43FE-AD2A-53BD9301DD72}"/>
    <hyperlink ref="G671" r:id="rId515" xr:uid="{B62A8ED4-2EA2-4553-83E6-3FA9AA1417F7}"/>
    <hyperlink ref="G672" r:id="rId516" xr:uid="{AB592525-36FB-41E4-A7A2-19F0FB9C3AB2}"/>
    <hyperlink ref="G674" r:id="rId517" xr:uid="{CA49F5B5-B673-4F6C-9535-26E7E00EAB2A}"/>
    <hyperlink ref="G675" r:id="rId518" xr:uid="{A32227E7-A22C-4AA3-8D1E-2531E04F4570}"/>
    <hyperlink ref="G676" r:id="rId519" xr:uid="{FF59B4EC-DCD8-4032-9A65-884E159BEA5C}"/>
    <hyperlink ref="G677" r:id="rId520" xr:uid="{535DF320-FFBA-4DD2-8ADE-66164D1CFD61}"/>
    <hyperlink ref="G678" r:id="rId521" xr:uid="{88F9EB76-E27C-4F64-8EB0-963334BBD57C}"/>
    <hyperlink ref="G679" r:id="rId522" xr:uid="{156DB7BC-60D9-46A3-9706-285C00CF0C92}"/>
    <hyperlink ref="G680" r:id="rId523" display="kbvilniausgrikiai@gmail.com" xr:uid="{2836B8D7-0678-4C0A-9F5D-B5F4AFBE2D13}"/>
    <hyperlink ref="G681" r:id="rId524" xr:uid="{4B97525F-56D7-4486-A8EA-A537788ECC9A}"/>
    <hyperlink ref="G682" r:id="rId525" xr:uid="{DD98B254-85F8-4231-8D95-C36CB0F90814}"/>
    <hyperlink ref="G683" r:id="rId526" xr:uid="{9E8780E3-7316-4175-8969-6EC9A7179D13}"/>
    <hyperlink ref="G684" r:id="rId527" xr:uid="{8D06CF83-C7DB-4F5C-B598-DDAEEB5651DC}"/>
    <hyperlink ref="G685" r:id="rId528" xr:uid="{0EA3DC88-6F5F-412A-8DF6-66FFDDE73D44}"/>
    <hyperlink ref="G686" r:id="rId529" xr:uid="{C84D3FF0-2A24-4F3C-AFBD-9D64D82EB48C}"/>
    <hyperlink ref="G687" r:id="rId530" xr:uid="{235D9786-9E52-4712-A10F-648BDE2F4D5B}"/>
    <hyperlink ref="G1366" r:id="rId531" xr:uid="{1EA7D4BB-A620-42CF-A889-ADA0345E3D40}"/>
    <hyperlink ref="G688" r:id="rId532" xr:uid="{B69F0275-1264-4C27-904A-80A2F9084EB9}"/>
    <hyperlink ref="G689" r:id="rId533" xr:uid="{6F46E130-5814-4893-A16F-59780CF0550D}"/>
    <hyperlink ref="G690" r:id="rId534" display="taugutavicius@gmail.com" xr:uid="{AF64DFC2-BB7D-419A-8D2B-49AD3355D35E}"/>
    <hyperlink ref="G691" r:id="rId535" xr:uid="{96414294-4C07-4A2C-ACEE-44E7769DDF87}"/>
    <hyperlink ref="G692" r:id="rId536" xr:uid="{6A6FFB7E-45BF-4B29-8B43-DDAF7B18B085}"/>
    <hyperlink ref="G693" r:id="rId537" xr:uid="{37D230CA-1708-4FEC-8FE4-DB41C7FC13D2}"/>
    <hyperlink ref="G694" r:id="rId538" xr:uid="{A45E7873-9D29-4FE2-8DFB-2AE33A6A1AC1}"/>
    <hyperlink ref="G695" r:id="rId539" xr:uid="{DD07FAA7-A73F-4E2F-81BA-11BCDF7742BC}"/>
    <hyperlink ref="G696" r:id="rId540" xr:uid="{0079C633-1102-4BE9-B6E9-F9CAA6FC1A4E}"/>
    <hyperlink ref="G697" r:id="rId541" xr:uid="{C3E0BC46-EC15-4CF7-B094-7FDACA7E8AAB}"/>
    <hyperlink ref="G698" r:id="rId542" xr:uid="{61DA6491-21CC-4A89-8824-186EAC6F9E61}"/>
    <hyperlink ref="G699" r:id="rId543" xr:uid="{4AF5FBEC-7BE4-4FD8-899D-C2AE05C3243B}"/>
    <hyperlink ref="G704" r:id="rId544" xr:uid="{1CBDEC70-393C-462B-9F10-81F5CBF3CBD7}"/>
    <hyperlink ref="G705" r:id="rId545" xr:uid="{A5C4D6B5-F5A0-4D6F-9A45-E23ADD3F1A97}"/>
    <hyperlink ref="G706" r:id="rId546" xr:uid="{B318B797-B6EA-4158-B10D-E962098E1A25}"/>
    <hyperlink ref="G707" r:id="rId547" xr:uid="{B5AF12AD-410B-4CBD-84E1-E087CB7624D7}"/>
    <hyperlink ref="G708" r:id="rId548" xr:uid="{77705122-D4C1-4160-8580-3E095AD58C32}"/>
    <hyperlink ref="G709" r:id="rId549" xr:uid="{DDBA724D-DF4D-4D6F-85B0-4759668541F8}"/>
    <hyperlink ref="G710" r:id="rId550" xr:uid="{23086742-87BB-49EC-A9EB-F44308B7417F}"/>
    <hyperlink ref="G711" r:id="rId551" xr:uid="{FAAB8A3C-57D3-4F57-AA86-5C081C468AFA}"/>
    <hyperlink ref="G712" r:id="rId552" xr:uid="{F1EB77B2-6883-43DA-8AE8-344710327E7C}"/>
    <hyperlink ref="G713" r:id="rId553" xr:uid="{AC609AD5-B6CB-40D5-B80D-BC1EFE9DDDBF}"/>
    <hyperlink ref="G714" r:id="rId554" xr:uid="{C04CD9D7-34CE-441F-9983-450854CF2847}"/>
    <hyperlink ref="G715" r:id="rId555" xr:uid="{B8B9AB2A-5EDC-4F8E-BB69-B677D7EA48D9}"/>
    <hyperlink ref="G716" r:id="rId556" xr:uid="{AA8D8603-6A47-44E9-86C3-6C0A14730FEF}"/>
    <hyperlink ref="G717" r:id="rId557" xr:uid="{F147B37E-83ED-4637-BBBD-3256B8B57B04}"/>
    <hyperlink ref="G718" r:id="rId558" xr:uid="{DD2A0EE3-DC08-4F9C-BE9E-6447AC53D9C5}"/>
    <hyperlink ref="G719" r:id="rId559" xr:uid="{E9DE3612-C5A6-496C-99A8-DF0C271C0470}"/>
    <hyperlink ref="G720" r:id="rId560" xr:uid="{175D0ED5-CA67-4EFF-9F8B-48F2E11DD8A9}"/>
    <hyperlink ref="G721" r:id="rId561" xr:uid="{199B0C1A-F3CA-405E-B783-252BF1530BC7}"/>
    <hyperlink ref="G722" r:id="rId562" xr:uid="{E1E72AD6-81BF-4410-BC0C-DAF8E2843577}"/>
    <hyperlink ref="G723" r:id="rId563" display="aurimasbriedis1@gmail.com" xr:uid="{C295809B-7053-4C57-9547-DF0D37F7E589}"/>
    <hyperlink ref="G725" r:id="rId564" xr:uid="{BD8B479B-8021-4379-8F7B-0E5913630780}"/>
    <hyperlink ref="G726" r:id="rId565" xr:uid="{74598A86-A55F-4A0A-BEBE-366EB7BB7CF5}"/>
    <hyperlink ref="G727" r:id="rId566" xr:uid="{EB168D3D-2180-4CB8-A258-D6701C5F741F}"/>
    <hyperlink ref="G728" r:id="rId567" xr:uid="{28043D4F-E209-4B1B-B256-C441C04D90F4}"/>
    <hyperlink ref="G729" r:id="rId568" xr:uid="{A75A82F9-C062-48AF-ABE3-71F864D27B81}"/>
    <hyperlink ref="G730" r:id="rId569" xr:uid="{DDE0E609-40A4-492F-87CD-24DEBC0B2ABD}"/>
    <hyperlink ref="G731" r:id="rId570" xr:uid="{C6A6F224-3EA3-4F93-80A9-2D52D9156308}"/>
    <hyperlink ref="G732" r:id="rId571" xr:uid="{341F262E-89EB-4233-9FA6-10332C5811CE}"/>
    <hyperlink ref="G733" r:id="rId572" xr:uid="{3EA4296D-3080-4426-AA6C-BAFBE6DECF3E}"/>
    <hyperlink ref="G734" r:id="rId573" xr:uid="{574E049D-E6A3-4750-B4C9-25B5D18AB2BA}"/>
    <hyperlink ref="G735" r:id="rId574" xr:uid="{56A4C9CD-EBEC-4DCE-8CE4-179CB251E66F}"/>
    <hyperlink ref="G736" r:id="rId575" xr:uid="{0AF55F3C-826D-4FC8-ABDD-A1E2D8824BFA}"/>
    <hyperlink ref="G737" r:id="rId576" xr:uid="{96281626-AB27-43D0-A11E-4EB24105B436}"/>
    <hyperlink ref="G738" r:id="rId577" xr:uid="{8C0E55C4-8D3D-4A27-86DB-8370B3DC5824}"/>
    <hyperlink ref="G852" r:id="rId578" xr:uid="{1B27C545-E272-4B75-AE48-1190353FB76E}"/>
    <hyperlink ref="G1172" r:id="rId579" xr:uid="{D75B2F70-9368-4D29-951E-C338C711AAC9}"/>
    <hyperlink ref="G1173" r:id="rId580" xr:uid="{ABDCEB3A-3E5B-4333-B10E-4B83E86F6D44}"/>
    <hyperlink ref="G739" r:id="rId581" xr:uid="{C6BF2555-7BFC-4886-ADFE-3BDC084ADE9B}"/>
    <hyperlink ref="G740" r:id="rId582" xr:uid="{DA05AB11-BFF4-464C-8D49-4A8555712DEA}"/>
    <hyperlink ref="G741" r:id="rId583" xr:uid="{4EB026C3-6089-42BB-B1BF-E41C0991C9D0}"/>
    <hyperlink ref="G1174" r:id="rId584" xr:uid="{DB6DB76F-51CE-4C0A-99CC-F1A8CC9CE2CA}"/>
    <hyperlink ref="G1175" r:id="rId585" xr:uid="{4F0980B2-4E70-4C76-AAFF-D7E3FE1F2B2F}"/>
    <hyperlink ref="G1176" r:id="rId586" xr:uid="{36622CF3-AA71-4376-B6AF-E08295BF4D1B}"/>
    <hyperlink ref="G1177" r:id="rId587" xr:uid="{10E35C47-AD94-4DB9-B167-30EA313C5851}"/>
    <hyperlink ref="G1178" r:id="rId588" xr:uid="{952EA19B-4BDD-45BE-8684-1C5875BB805D}"/>
    <hyperlink ref="G1179" r:id="rId589" xr:uid="{435F7C3C-65CA-404F-BD77-1633BC145303}"/>
    <hyperlink ref="G1180" r:id="rId590" xr:uid="{91D6774B-1F6B-402D-9CAD-68C60D73DF6D}"/>
    <hyperlink ref="G742" r:id="rId591" xr:uid="{6DE48CBB-BEAD-4790-939A-FCA6CE3E4107}"/>
    <hyperlink ref="G743" r:id="rId592" xr:uid="{4D463AB3-BE78-4EAA-896D-7A90268EC35D}"/>
    <hyperlink ref="G744" r:id="rId593" xr:uid="{09D8517F-2F43-48BA-B5DD-DC8550DEA867}"/>
    <hyperlink ref="G745" r:id="rId594" xr:uid="{65921C1B-CD05-4CDE-95ED-8A5CA8F5700D}"/>
    <hyperlink ref="G746" r:id="rId595" xr:uid="{7C2B8B30-3E52-4D15-83F2-7F420B871DE7}"/>
    <hyperlink ref="G747" r:id="rId596" xr:uid="{18D69C1E-77BB-4436-BB91-937270F67E0C}"/>
    <hyperlink ref="G748" r:id="rId597" xr:uid="{358B9AC3-E93E-488B-8A4E-7D0CAC7DDE44}"/>
    <hyperlink ref="G749" r:id="rId598" xr:uid="{089CA7F4-382D-4DC1-B69E-EB60A0588FE2}"/>
    <hyperlink ref="G750" r:id="rId599" xr:uid="{52E62E01-823A-4E1E-9C59-F1D3560FE504}"/>
    <hyperlink ref="G751" r:id="rId600" xr:uid="{F246B8FA-4B4F-44FF-AD92-0CFAD99A51B6}"/>
    <hyperlink ref="G752" r:id="rId601" xr:uid="{733FEA25-6552-4409-BA61-4E61D4EA8C65}"/>
    <hyperlink ref="G753" r:id="rId602" xr:uid="{844B590F-2055-4F19-A8BE-7E294512385B}"/>
    <hyperlink ref="G754" r:id="rId603" xr:uid="{92558791-843A-4A37-A9BE-F29FEE60BBEF}"/>
    <hyperlink ref="G755" r:id="rId604" xr:uid="{54C33DA4-BDB1-4903-8955-9DEEF2FBD9A5}"/>
    <hyperlink ref="G756" r:id="rId605" xr:uid="{D7071345-EACD-419A-9CB9-376EF60003E3}"/>
    <hyperlink ref="G757" r:id="rId606" xr:uid="{309C344B-E2B9-4843-A956-3AD8C8141D69}"/>
    <hyperlink ref="G758" r:id="rId607" xr:uid="{C7621F3C-55FE-43F7-8D6A-A8AB9E93C6E9}"/>
    <hyperlink ref="G759" r:id="rId608" xr:uid="{EC4BAFAE-B622-4585-9602-E59724C6BDC2}"/>
    <hyperlink ref="G760" r:id="rId609" xr:uid="{0D020DED-E802-4951-A8AD-F42208C51641}"/>
    <hyperlink ref="G761" r:id="rId610" xr:uid="{55E7BC5A-341A-4A12-BB75-32AB7F3C5A1B}"/>
    <hyperlink ref="G762" r:id="rId611" xr:uid="{C1C5C6A5-B45F-4B54-A6CA-2E20787064E6}"/>
    <hyperlink ref="G764" r:id="rId612" xr:uid="{3561FF0D-A5CC-44FC-86D9-9D8B615F639A}"/>
    <hyperlink ref="G765" r:id="rId613" xr:uid="{93F23E28-1709-412E-933A-49B27A028251}"/>
    <hyperlink ref="G767" r:id="rId614" xr:uid="{8D64FB4B-F7A4-4257-AC89-3525A44DDFED}"/>
    <hyperlink ref="G768" r:id="rId615" xr:uid="{56886642-1E33-4D15-AF56-CA2BA74849F4}"/>
    <hyperlink ref="G769" r:id="rId616" xr:uid="{9DD529AA-F790-4A3F-B4E9-10AA89D1EB22}"/>
    <hyperlink ref="G770" r:id="rId617" xr:uid="{9762B068-57F0-4043-92E0-06095DF0B3B9}"/>
    <hyperlink ref="G771" r:id="rId618" xr:uid="{0AE9B904-6843-4C04-BA67-AB631A2F5A1C}"/>
    <hyperlink ref="G772" r:id="rId619" xr:uid="{1C9D2A92-32B2-4BE0-AB09-1942459EAE98}"/>
    <hyperlink ref="G773" r:id="rId620" xr:uid="{80EE2996-F874-4068-9F57-907DD05EBCA1}"/>
    <hyperlink ref="G774" r:id="rId621" xr:uid="{844871CC-EAD2-4E5F-875B-826221700E65}"/>
    <hyperlink ref="G775" r:id="rId622" xr:uid="{483EE3E7-EC26-4131-9CD7-C42F849CB076}"/>
    <hyperlink ref="G776" r:id="rId623" xr:uid="{0EA753F0-8E0A-4687-9CE0-6921E2E67E5E}"/>
    <hyperlink ref="G777" r:id="rId624" xr:uid="{C3A33D06-0321-4470-929A-027FC197D3B6}"/>
    <hyperlink ref="G778" r:id="rId625" xr:uid="{C5A09015-A688-44C1-B151-4B878BF57154}"/>
    <hyperlink ref="G779" r:id="rId626" xr:uid="{1D026B4E-0939-4990-ADBC-1C0617F84F55}"/>
    <hyperlink ref="G780" r:id="rId627" xr:uid="{7D8F01EA-7FA9-4A38-8831-5928B2A3AA5F}"/>
    <hyperlink ref="G781" r:id="rId628" xr:uid="{EEA71B12-65D4-4445-AB76-001C3E3950BA}"/>
    <hyperlink ref="G782" r:id="rId629" xr:uid="{BC3205BB-9496-488C-A621-DD0CEC3E4C39}"/>
    <hyperlink ref="G783" r:id="rId630" xr:uid="{17CCFC7D-A1F0-4BDD-919C-47D84803A959}"/>
    <hyperlink ref="G784" r:id="rId631" xr:uid="{95651C3E-829B-464A-B4C8-60CCDDC49E17}"/>
    <hyperlink ref="G785" r:id="rId632" xr:uid="{31573B02-52E7-49DF-8DE0-C081710B6E88}"/>
    <hyperlink ref="G786" r:id="rId633" xr:uid="{66C87BF5-4507-44C1-9F77-7BFF390E8F3C}"/>
    <hyperlink ref="G788" r:id="rId634" xr:uid="{62A3957A-7FEF-4AA3-A8CC-80A413BDA5B9}"/>
    <hyperlink ref="G789" r:id="rId635" xr:uid="{85EC0069-38C2-41EF-8571-902FFA67440D}"/>
    <hyperlink ref="G790" r:id="rId636" xr:uid="{D581DFEF-D1FC-4F9E-99ED-87591D8505D3}"/>
    <hyperlink ref="G791" r:id="rId637" xr:uid="{504AFE7D-1CFD-484A-8211-F6167B83B6C0}"/>
    <hyperlink ref="G792" r:id="rId638" xr:uid="{830AD2C6-C668-4DE2-9533-AA62AED906D8}"/>
    <hyperlink ref="G793" r:id="rId639" xr:uid="{05140495-E58E-4606-89DE-1FA4CDFBF70F}"/>
    <hyperlink ref="G828" r:id="rId640" xr:uid="{FDA28D24-D63D-4C99-A8B7-D2343AE7A4DE}"/>
    <hyperlink ref="G829" r:id="rId641" xr:uid="{55FCA1F2-C861-496E-89F8-FB6A98970B92}"/>
    <hyperlink ref="G830" r:id="rId642" xr:uid="{782C8079-84CE-4B69-A817-DB6FF60A4EAD}"/>
    <hyperlink ref="G831" r:id="rId643" xr:uid="{8DE90C65-5539-44A0-A094-9E12F9C571CD}"/>
    <hyperlink ref="G832" r:id="rId644" display="arnasutena@gmail.com" xr:uid="{B77750CB-C698-4C61-884E-821DC2C86F0B}"/>
    <hyperlink ref="G833" r:id="rId645" xr:uid="{6FF687F6-D31D-462F-869C-B9268ED87A46}"/>
    <hyperlink ref="G834" r:id="rId646" xr:uid="{C8A6723C-F815-4DFB-A4B9-23A956109C75}"/>
    <hyperlink ref="G847" r:id="rId647" xr:uid="{2B4D3918-17EB-4D73-9F0D-D4C496C43B67}"/>
    <hyperlink ref="G856" r:id="rId648" xr:uid="{3DD32E88-53D2-45D1-AB80-AA8D3AC543B9}"/>
    <hyperlink ref="G857" r:id="rId649" xr:uid="{289517E8-7497-4ADD-840C-4F37AC12E631}"/>
    <hyperlink ref="G858" r:id="rId650" xr:uid="{312AB3DB-3145-42D4-AD9F-444F7A670EF5}"/>
    <hyperlink ref="G859" r:id="rId651" xr:uid="{0D997CBE-F724-4722-A9E4-1D9252DFA339}"/>
    <hyperlink ref="G860" r:id="rId652" xr:uid="{D862EF5C-4923-4A17-A00D-1CF42F9E797D}"/>
    <hyperlink ref="G861" r:id="rId653" xr:uid="{11F63C62-41C1-4829-84D6-DE5623FD8715}"/>
    <hyperlink ref="G862" r:id="rId654" xr:uid="{2A1D8B59-A4E6-444D-A0E8-41A03C96D4F8}"/>
    <hyperlink ref="G863" r:id="rId655" xr:uid="{964BED3E-262B-4583-B205-6083EFE50EDE}"/>
    <hyperlink ref="G864" r:id="rId656" xr:uid="{D2F01A2E-554D-4E53-A37D-61906E768944}"/>
    <hyperlink ref="G1092:G1094" r:id="rId657" display="delink931@gmail.com" xr:uid="{E36024A0-6E0B-484E-82FC-EF595443D4D2}"/>
    <hyperlink ref="F894" r:id="rId658" display="eglebaj@yahoo.com   tel.Nr. 861041919, 869835037" xr:uid="{F458A90C-C7FB-4FE6-849E-ADC64266FB2D}"/>
    <hyperlink ref="G912" r:id="rId659" xr:uid="{320B2C43-A550-4DCC-8C2D-FFA3DDE26CE1}"/>
    <hyperlink ref="G915" r:id="rId660" xr:uid="{3CCFA4D5-61BF-4338-8CA8-860DD54F2FF4}"/>
    <hyperlink ref="G916" r:id="rId661" xr:uid="{74F40E74-EF69-4BC6-B084-83C3E2BC673A}"/>
    <hyperlink ref="G917" r:id="rId662" xr:uid="{24CD1490-8DB9-4FCD-B852-C3D7BBBFC6A8}"/>
    <hyperlink ref="G919" r:id="rId663" xr:uid="{D0213164-8DB6-4D3E-A3BC-509499CA5843}"/>
    <hyperlink ref="G920" r:id="rId664" xr:uid="{35B908AE-057F-469D-B951-9809B8FAD9E0}"/>
    <hyperlink ref="G921" r:id="rId665" xr:uid="{477445DD-220F-4515-A831-51529482A316}"/>
    <hyperlink ref="G922" r:id="rId666" xr:uid="{E76BD47A-1755-4DDC-BF7C-53BFC0E77E17}"/>
    <hyperlink ref="G923" r:id="rId667" xr:uid="{07A53E01-2D22-4491-A015-5C2C46AFCA50}"/>
    <hyperlink ref="G925" r:id="rId668" xr:uid="{E646E177-0453-4CAD-8AD2-7A6545C58EB0}"/>
    <hyperlink ref="G926" r:id="rId669" xr:uid="{EA507789-1DCA-4B1C-937A-96B6BEBDEF17}"/>
    <hyperlink ref="G927" r:id="rId670" xr:uid="{B5454E77-8B97-4D61-9336-0E7988A9C06D}"/>
    <hyperlink ref="G928" r:id="rId671" xr:uid="{EA939008-5BA0-431A-BAE4-11AF7622FA18}"/>
    <hyperlink ref="G930" r:id="rId672" xr:uid="{D150FAC5-9AD4-4940-8032-60AFB336333E}"/>
    <hyperlink ref="G931" r:id="rId673" xr:uid="{03494AA6-0C98-48B1-A7DE-5EF53689950A}"/>
    <hyperlink ref="G932" r:id="rId674" xr:uid="{D2E0740B-CAE2-45B8-A510-A28F38AE23CF}"/>
    <hyperlink ref="G1369" r:id="rId675" xr:uid="{F6D938A0-A7B6-45DA-830A-816549757B6E}"/>
    <hyperlink ref="G1372" r:id="rId676" xr:uid="{3A60D77E-198F-4915-86E9-45C2768EF170}"/>
    <hyperlink ref="G1373" r:id="rId677" xr:uid="{20FE9EDF-3DC7-4931-9FF6-569D789536C9}"/>
    <hyperlink ref="G1374" r:id="rId678" xr:uid="{C7F5C3CA-687A-4C4E-A888-7F0635A35C04}"/>
    <hyperlink ref="G1375" r:id="rId679" xr:uid="{32150B26-4510-4E4F-A130-5060A7506248}"/>
    <hyperlink ref="G1376" r:id="rId680" xr:uid="{C358954F-F79A-448E-8E71-97CA9E1F407E}"/>
    <hyperlink ref="G1377" r:id="rId681" xr:uid="{382BE5BE-36BB-4BCA-879E-6DC646BDA43A}"/>
    <hyperlink ref="G1379" r:id="rId682" xr:uid="{0026773B-9E2B-4078-ADCE-043680C5A440}"/>
    <hyperlink ref="G1380" r:id="rId683" xr:uid="{2BC1C572-C996-4AC1-A2A6-2C0BF2E58E49}"/>
    <hyperlink ref="G1381" r:id="rId684" xr:uid="{67A71C6C-A6D6-4B65-A011-B87DD655FCDD}"/>
    <hyperlink ref="F1382" r:id="rId685" display="aivaras.vv@gmail.com 868719444" xr:uid="{2EBECB0B-B44E-4C66-813A-FFE8AF6C7F37}"/>
    <hyperlink ref="G1382" r:id="rId686" xr:uid="{100096EA-6EF7-4335-A64F-7A8F3EE95FFE}"/>
    <hyperlink ref="G1383" r:id="rId687" xr:uid="{13873261-2AB6-4FBD-A69B-563FF712E529}"/>
    <hyperlink ref="G1384" r:id="rId688" xr:uid="{426A9FBD-D92C-4FBD-B142-61E2DBCB1B6F}"/>
    <hyperlink ref="G1385" r:id="rId689" xr:uid="{A12F4D45-C9E9-4F0D-9E57-47F89149484A}"/>
    <hyperlink ref="G1386" r:id="rId690" xr:uid="{F3EEA3C3-DE25-4581-A2AD-B65F58ACB622}"/>
    <hyperlink ref="G1387" r:id="rId691" xr:uid="{5B430235-B87C-40D7-BC05-22AE151D437E}"/>
    <hyperlink ref="G1388" r:id="rId692" xr:uid="{FB8A2A3E-AF1E-40E8-BDD6-4B921B429520}"/>
    <hyperlink ref="G1389" r:id="rId693" xr:uid="{F488621F-AF03-4E77-A87F-DEF834B6D5C3}"/>
    <hyperlink ref="G1390" r:id="rId694" xr:uid="{B03ECABF-4427-4B04-A4D1-F878929DDC91}"/>
    <hyperlink ref="G1391" r:id="rId695" xr:uid="{BA01E676-8B42-4F91-8FE9-C8E2197728B0}"/>
    <hyperlink ref="G1182:G1183" r:id="rId696" display="suraucius1@gmail.com" xr:uid="{AA17F290-EF2B-45AB-89B3-DD0201E4D657}"/>
    <hyperlink ref="G1395" r:id="rId697" xr:uid="{44920A17-050E-4228-AED0-C9DBB431410B}"/>
    <hyperlink ref="G1396" r:id="rId698" xr:uid="{73DE5026-C702-4FED-9C97-E4C77158A876}"/>
    <hyperlink ref="G1397" r:id="rId699" xr:uid="{FF2CF8B2-9F75-4227-B5FB-BA0297E35615}"/>
    <hyperlink ref="G1400" r:id="rId700" display="prysmante@gmail.com" xr:uid="{6A70A9EE-EE40-4513-904E-32818D8DCE2A}"/>
    <hyperlink ref="G1401" r:id="rId701" xr:uid="{26116438-3F3E-4215-BB5D-D47EA2AF0F4D}"/>
    <hyperlink ref="G1404" r:id="rId702" xr:uid="{9B39D0EA-0E30-47C8-88DA-083EC6039984}"/>
    <hyperlink ref="G1406" r:id="rId703" xr:uid="{D8FC76DB-AAE0-4256-AF61-3D798F3A8890}"/>
    <hyperlink ref="G1408" r:id="rId704" xr:uid="{683AA708-B90A-48C1-9AFF-8CD5E63C1908}"/>
    <hyperlink ref="G1409" r:id="rId705" xr:uid="{0C18E5E9-436A-40E2-AA9D-8383A3052020}"/>
    <hyperlink ref="G1410" r:id="rId706" xr:uid="{FFCE965D-D31B-469B-AC95-59AF08D302CE}"/>
    <hyperlink ref="G1411" r:id="rId707" xr:uid="{71DAA72F-6B9C-4D9E-B459-D8B5A1292E21}"/>
    <hyperlink ref="G1201:G1202" r:id="rId708" display="tunikiene@gmail.com" xr:uid="{9C682A95-508E-4D4D-82B3-B6EFFD86E8AA}"/>
    <hyperlink ref="G1414" r:id="rId709" xr:uid="{6AA43968-818B-45FF-B3E9-BCD498465AF7}"/>
    <hyperlink ref="G1415" r:id="rId710" xr:uid="{ABEE9FE1-10FD-4790-B55E-188F2CC3DF9F}"/>
    <hyperlink ref="G1416" r:id="rId711" xr:uid="{DF9F5527-0E57-4A59-ADAF-3B333330B32E}"/>
    <hyperlink ref="G1417" r:id="rId712" xr:uid="{5D71904E-C97A-4B44-B7B5-E7D46763C945}"/>
    <hyperlink ref="G1418" r:id="rId713" xr:uid="{76E444E4-7738-42AB-A4ED-127BF484C52A}"/>
    <hyperlink ref="G1419" r:id="rId714" xr:uid="{CBB79F1E-D8CE-419C-AE4A-BA04017E51DA}"/>
    <hyperlink ref="G1420" r:id="rId715" xr:uid="{2ED5EF21-28E4-4D8D-9F09-8014ABB7793A}"/>
    <hyperlink ref="G1421" r:id="rId716" xr:uid="{3FD3B49A-7F08-4700-B7F7-D5210F5335EA}"/>
    <hyperlink ref="G1422" r:id="rId717" xr:uid="{E533F9E6-C864-48E5-B132-3E434D51176C}"/>
    <hyperlink ref="G1423" r:id="rId718" xr:uid="{750909D9-E7F5-4457-9E5B-A6022CC8311C}"/>
    <hyperlink ref="G1424" r:id="rId719" xr:uid="{BC8A39AF-74D6-4089-8770-DB91565ECB38}"/>
    <hyperlink ref="G1425" r:id="rId720" xr:uid="{A92A74A3-EBD5-4D3B-AAF6-252F50DE4904}"/>
    <hyperlink ref="G1426" r:id="rId721" xr:uid="{B8B568E8-92C1-4346-9E19-56C9942D22DD}"/>
    <hyperlink ref="G1427" r:id="rId722" xr:uid="{9802B5CB-6E7E-49AB-9E99-03C7150760FF}"/>
    <hyperlink ref="G1428" r:id="rId723" xr:uid="{3C6C8BB9-C62B-4765-9729-DA3315519F27}"/>
    <hyperlink ref="G1429" r:id="rId724" xr:uid="{B5579474-E1B4-44FE-9015-DFC466168EE5}"/>
    <hyperlink ref="G1430" r:id="rId725" xr:uid="{FE6BEB99-7F31-4BF1-AF73-2FA43D303E01}"/>
    <hyperlink ref="G1431" r:id="rId726" xr:uid="{7CD6E1E3-5A93-45FC-9484-58FE26F2B7C5}"/>
    <hyperlink ref="G1432" r:id="rId727" xr:uid="{2036D7BA-1F70-4ADE-B7BE-A212AC38577E}"/>
    <hyperlink ref="G1433" r:id="rId728" xr:uid="{323D33D3-AD4A-4001-ABEB-B7C677001600}"/>
    <hyperlink ref="G1434" r:id="rId729" xr:uid="{FAFDF330-E7C8-48B6-8B9D-8E01BCB2384B}"/>
    <hyperlink ref="G1435" r:id="rId730" xr:uid="{62BC144C-90BB-4A75-B8AE-7269416797B9}"/>
    <hyperlink ref="G1436" r:id="rId731" xr:uid="{2ADED83F-ACFD-4F42-BC7D-C4EA2BCAB0BA}"/>
    <hyperlink ref="G1437" r:id="rId732" xr:uid="{701C46D9-27A0-4455-A325-667C2EE0003D}"/>
    <hyperlink ref="G1439" r:id="rId733" xr:uid="{897D6BEB-EB8F-4864-9806-D1B9104F0455}"/>
    <hyperlink ref="G1440" r:id="rId734" xr:uid="{AEA90DD0-7C9C-4E3B-B3C3-F541EF25EB5A}"/>
    <hyperlink ref="G1441" r:id="rId735" xr:uid="{876A0479-E3EA-416B-9758-69B35A9B87FD}"/>
    <hyperlink ref="G1442" r:id="rId736" xr:uid="{155F9BCA-E237-4264-9032-B4A520A56103}"/>
    <hyperlink ref="G1443" r:id="rId737" xr:uid="{EDDAE616-3C9D-49E8-B1D6-0D68D8B1898E}"/>
    <hyperlink ref="G1444" r:id="rId738" xr:uid="{532804AE-3257-43DE-B85B-6619638E7F51}"/>
    <hyperlink ref="G1446" r:id="rId739" xr:uid="{56D16E4F-2944-441A-AD6F-C0CAA79A206D}"/>
    <hyperlink ref="G1447" r:id="rId740" xr:uid="{D3EA68A2-9681-4F3D-B28B-8AB90ACA302C}"/>
    <hyperlink ref="G1448" r:id="rId741" xr:uid="{266A6D31-34A4-474E-BC38-E209FD5190AF}"/>
    <hyperlink ref="G1449" r:id="rId742" xr:uid="{6A5A8D83-3D60-48B4-9D78-E8098AFB0BCE}"/>
    <hyperlink ref="G1450" r:id="rId743" xr:uid="{47CA410E-F64E-4403-B8EF-DCEBD11AC9D9}"/>
    <hyperlink ref="G1452" r:id="rId744" xr:uid="{5F4E186C-816C-455E-9E7D-6B29C4534097}"/>
    <hyperlink ref="G1455" r:id="rId745" xr:uid="{34AEBF8F-1FA4-45ED-89E6-FB2C18FB404A}"/>
    <hyperlink ref="G1458" r:id="rId746" xr:uid="{6069FD6E-B3F5-4315-B40B-389D0251AEDE}"/>
    <hyperlink ref="G1459" r:id="rId747" xr:uid="{E73413FB-8324-4DE6-A31B-B3A48CF2AC6E}"/>
    <hyperlink ref="G1460" r:id="rId748" xr:uid="{3CDCE181-8F53-4D7D-A6EF-4A7E09675DB7}"/>
    <hyperlink ref="G1461" r:id="rId749" xr:uid="{0A8D0E15-ADA4-45BE-A3F3-8ED6CA5E5B4B}"/>
    <hyperlink ref="G1462" r:id="rId750" xr:uid="{499FC28E-E038-4F69-A617-F0F33135C931}"/>
    <hyperlink ref="G1463" r:id="rId751" xr:uid="{3A3287E5-2B1C-45E8-9400-F189C09594B5}"/>
    <hyperlink ref="G1464" r:id="rId752" xr:uid="{E3060C88-7C31-46AA-93E0-2259EDEE82A5}"/>
    <hyperlink ref="G1465" r:id="rId753" xr:uid="{54473C31-4C0F-463F-89DD-7111C360B59B}"/>
    <hyperlink ref="G1466" r:id="rId754" xr:uid="{FB81FA7C-9F13-452E-8509-E4D92019B7E1}"/>
    <hyperlink ref="G1467" r:id="rId755" xr:uid="{2BB7F136-B8E3-42EA-A99A-C009304C653A}"/>
    <hyperlink ref="G1468" r:id="rId756" xr:uid="{77294A1D-5151-4C42-8466-952C1FB9B47E}"/>
    <hyperlink ref="G1469" r:id="rId757" xr:uid="{DD1A2AE4-D099-4CF7-B8FA-02B9B955D5B0}"/>
    <hyperlink ref="G1470" r:id="rId758" xr:uid="{7E601F4F-C84A-4CBD-A222-3AB1B7852F17}"/>
    <hyperlink ref="G1471" r:id="rId759" xr:uid="{59C57CC1-FC14-4F7E-A536-E30038FCF73E}"/>
    <hyperlink ref="G1472" r:id="rId760" xr:uid="{358AF086-6364-4E9E-81A4-5693A8A6D968}"/>
    <hyperlink ref="G1473" r:id="rId761" xr:uid="{C8C3CEE3-FDD7-4ADD-BA5E-08C8BF718C6C}"/>
    <hyperlink ref="G1474" r:id="rId762" xr:uid="{968FAEB1-419C-4E57-9812-2EA65950D36C}"/>
    <hyperlink ref="G1476" r:id="rId763" xr:uid="{823E0BB6-24EB-4356-9A27-3DD1769E33F0}"/>
    <hyperlink ref="G1477" r:id="rId764" xr:uid="{BA034F07-73D1-46FE-8FE3-5F8FC17EEDAA}"/>
    <hyperlink ref="G1478" r:id="rId765" xr:uid="{0C2EC763-47D4-4A4C-91DF-D0575E0275D3}"/>
    <hyperlink ref="G1479" r:id="rId766" xr:uid="{592282FE-280C-4196-A7EA-F23960F88EA9}"/>
    <hyperlink ref="G1480" r:id="rId767" xr:uid="{28C6BD9C-F928-48B5-8D07-02A81C40FED2}"/>
    <hyperlink ref="G1482" r:id="rId768" xr:uid="{F1097AD3-6D09-4355-A8A4-0C843D60CF01}"/>
    <hyperlink ref="G1483" r:id="rId769" xr:uid="{34E780CE-8E31-459A-A561-41BE24D1C6B7}"/>
    <hyperlink ref="G1486" r:id="rId770" xr:uid="{E0B5A731-09E5-4488-82B2-0939AC3959C8}"/>
    <hyperlink ref="G1487" r:id="rId771" xr:uid="{2DBB37B4-167F-46CA-94A1-765FD1BC77AC}"/>
    <hyperlink ref="G1488" r:id="rId772" xr:uid="{0EE952AF-CD21-4216-8DD8-9C89F54C6CEE}"/>
    <hyperlink ref="G1490" r:id="rId773" xr:uid="{F097892F-10EF-46D6-B5DF-05B87D86F004}"/>
    <hyperlink ref="G1278:G1279" r:id="rId774" display="sauruva@gmail.com" xr:uid="{71321F62-F8A1-4F16-B8E8-95131BDB4DA4}"/>
    <hyperlink ref="G854" r:id="rId775" xr:uid="{97E44218-5981-4122-A624-739B1BF7D88F}"/>
    <hyperlink ref="G1496" r:id="rId776" xr:uid="{3ACD34B6-E5A2-44FF-A089-C56C0376DBF2}"/>
    <hyperlink ref="G1497" r:id="rId777" xr:uid="{4BD71D01-8A74-4D8E-8E41-B4E06ED8C3F3}"/>
    <hyperlink ref="G1498" r:id="rId778" xr:uid="{C3E46DCA-53C6-4807-A7FE-1601F3B3745E}"/>
    <hyperlink ref="G1499" r:id="rId779" xr:uid="{C6CDE8EC-1F61-4F4E-9C0C-FE54B892E759}"/>
    <hyperlink ref="G1500" r:id="rId780" xr:uid="{DD4E9D21-EBC3-4C66-B5A4-83CF521ECDE5}"/>
    <hyperlink ref="G1501" r:id="rId781" xr:uid="{FE7D81D4-055E-49FF-BC24-91974E48EEA9}"/>
    <hyperlink ref="G1502" r:id="rId782" xr:uid="{C0BFB30C-8513-47AF-816B-614DC44BB9FD}"/>
    <hyperlink ref="G1503" r:id="rId783" xr:uid="{3AA74EDB-F9A4-4712-AC8B-1BC73EA12440}"/>
    <hyperlink ref="G1504" r:id="rId784" xr:uid="{3D4B4D78-CC89-4BBA-B47D-7ED16CC78434}"/>
    <hyperlink ref="G1505" r:id="rId785" xr:uid="{F233FA14-3DDF-4FE8-954E-CF19F1FB4D9E}"/>
    <hyperlink ref="G1506" r:id="rId786" xr:uid="{E36540BF-838A-4074-802D-0EA6EA8D9349}"/>
    <hyperlink ref="G1507" r:id="rId787" xr:uid="{71A8D922-D1AC-4DBA-BFED-FB13115159F1}"/>
    <hyperlink ref="G1508" r:id="rId788" xr:uid="{C61B0BBE-5D1F-4297-BB79-42ABED92BF55}"/>
    <hyperlink ref="G1509" r:id="rId789" xr:uid="{1B10B771-1098-47D7-9E6B-AF6EB85BC837}"/>
    <hyperlink ref="G1510" r:id="rId790" xr:uid="{C2459FCA-260C-45D8-A956-8CDD5F7B7C51}"/>
    <hyperlink ref="G1517" r:id="rId791" xr:uid="{2ADE39E2-B752-4127-A603-C28B0A26B455}"/>
    <hyperlink ref="G1521" r:id="rId792" xr:uid="{FD89AADB-7D74-4F3D-80AD-86D467152896}"/>
    <hyperlink ref="G1522" r:id="rId793" xr:uid="{6A5623C0-8EA0-4430-AA51-8A05F9A1998F}"/>
    <hyperlink ref="G1525" r:id="rId794" xr:uid="{DC122513-AC76-49F6-B011-DC8A69C817B7}"/>
    <hyperlink ref="G1526" r:id="rId795" xr:uid="{802A297E-C59D-4981-856A-9C5C28D22254}"/>
    <hyperlink ref="G1527" r:id="rId796" xr:uid="{A6953578-55EE-4947-BE27-12D9C86A60F2}"/>
    <hyperlink ref="G1528" r:id="rId797" xr:uid="{602DFA7A-DD6B-451E-80E6-93D00E308934}"/>
    <hyperlink ref="G935" r:id="rId798" xr:uid="{7B83B6D8-13F7-451B-BF01-B42EFB24F84D}"/>
    <hyperlink ref="G1554" r:id="rId799" xr:uid="{298EA53D-A74F-4D4D-8423-8635559E32B3}"/>
    <hyperlink ref="G953" r:id="rId800" xr:uid="{0B68FD02-911C-4F5A-96C9-70338AF3449D}"/>
    <hyperlink ref="G1575" r:id="rId801" xr:uid="{7E848D70-C643-4A67-82A2-5C007E84149E}"/>
    <hyperlink ref="G955" r:id="rId802" xr:uid="{59BBB7BD-0112-4287-ACA0-4A72186E3D1A}"/>
    <hyperlink ref="G957" r:id="rId803" xr:uid="{2669C24D-9FF2-46D3-BA21-BBE2AD32F22F}"/>
    <hyperlink ref="G961" r:id="rId804" xr:uid="{C7CDD3EE-5ECE-4736-9D13-4C8395A3B072}"/>
    <hyperlink ref="G963" r:id="rId805" xr:uid="{627FB4CB-69A7-4F85-A764-842E0164CCAA}"/>
    <hyperlink ref="G965" r:id="rId806" xr:uid="{A7E1040C-FA80-41C7-BE25-D8E3B186A60B}"/>
    <hyperlink ref="G968" r:id="rId807" xr:uid="{F7EE1F9D-E0E8-4811-96F7-842C9909D067}"/>
    <hyperlink ref="G969" r:id="rId808" xr:uid="{74EB2D23-8D09-4AEA-8EAB-03584763A76F}"/>
    <hyperlink ref="G970" r:id="rId809" xr:uid="{F2EEDD36-DD9B-471A-896A-55FC20F1C3CC}"/>
    <hyperlink ref="G971" r:id="rId810" xr:uid="{5A5DDDB8-F367-4C94-9582-BE1336FA5C49}"/>
    <hyperlink ref="G973" r:id="rId811" xr:uid="{7E7846A5-BBA8-4879-B80A-F9C467DB0941}"/>
    <hyperlink ref="G975" r:id="rId812" xr:uid="{8E98F534-8A7E-46EE-89C5-C53C2F9DDDC8}"/>
    <hyperlink ref="G974" r:id="rId813" xr:uid="{7B1ECA56-7A61-48D2-A988-FE028C009E37}"/>
    <hyperlink ref="G976" r:id="rId814" display="vlpfk@vlpfk" xr:uid="{20196EFD-856D-4E59-AD51-BC0892F58F49}"/>
    <hyperlink ref="G980" r:id="rId815" xr:uid="{59EBF64C-F04A-4554-873C-3B45037231B0}"/>
    <hyperlink ref="G979" r:id="rId816" xr:uid="{A8A233EF-E585-47F5-A21E-96C104E5E03F}"/>
    <hyperlink ref="G982" r:id="rId817" xr:uid="{7808C756-D5E8-48ED-9369-F4D1C84C3912}"/>
    <hyperlink ref="G986" r:id="rId818" xr:uid="{E15FA78D-E394-46DD-909B-C4BE015221D4}"/>
    <hyperlink ref="G987" r:id="rId819" xr:uid="{1E7A465B-D3F8-4DE8-B61F-FD38C96C189B}"/>
    <hyperlink ref="G988" r:id="rId820" xr:uid="{F91F7C9C-706F-4D8E-9395-59271BD40D14}"/>
    <hyperlink ref="G989" r:id="rId821" xr:uid="{0CA65FF3-8A67-4913-9544-2377E224190E}"/>
    <hyperlink ref="G990" r:id="rId822" xr:uid="{153CB666-1872-4B45-8E0D-62ACAE1D6238}"/>
    <hyperlink ref="G991" r:id="rId823" xr:uid="{98A4225F-06C6-472E-94D8-D872A1E4F4A9}"/>
    <hyperlink ref="G992" r:id="rId824" xr:uid="{5DF54368-8B4C-4873-80CC-C7E515C553E5}"/>
    <hyperlink ref="G993" r:id="rId825" xr:uid="{D9FFF3C6-0C69-4090-8DF4-91840F69CCD1}"/>
    <hyperlink ref="G994" r:id="rId826" xr:uid="{1AF8AF66-BA80-4D43-920C-07A459D60CE1}"/>
    <hyperlink ref="G996" r:id="rId827" xr:uid="{B5577543-9922-46E9-BA91-ABE58F781905}"/>
    <hyperlink ref="G997" r:id="rId828" xr:uid="{C1E0D452-CA4B-4710-B292-F24369B2C175}"/>
    <hyperlink ref="G998" r:id="rId829" xr:uid="{CC505792-CCB2-4E64-AA29-7C36D6D0361F}"/>
    <hyperlink ref="G1000" r:id="rId830" xr:uid="{DC9C84D5-6B77-44C6-9B89-DA3407C368D4}"/>
    <hyperlink ref="G999" r:id="rId831" xr:uid="{FC79A76E-5F62-42B6-BCB4-2547D53AF472}"/>
    <hyperlink ref="G1001" r:id="rId832" xr:uid="{428159AA-0DA9-40FF-920C-C54CFEFC7D59}"/>
    <hyperlink ref="G1004" r:id="rId833" xr:uid="{981152F9-2C8F-4D44-B4CB-727DE9F54C5D}"/>
    <hyperlink ref="G1007" r:id="rId834" xr:uid="{71CCD87B-64DE-4DC8-8886-847CDD37B7D3}"/>
    <hyperlink ref="G1008" r:id="rId835" xr:uid="{1BBBBE87-7D78-49D0-9CAD-98F094389902}"/>
    <hyperlink ref="G1011" r:id="rId836" xr:uid="{B839339E-604D-4BDA-B78C-D1B9239987C8}"/>
    <hyperlink ref="G1012" r:id="rId837" xr:uid="{71D78700-7B50-4F2E-9DF7-60E2060C2CBB}"/>
    <hyperlink ref="G1015" r:id="rId838" xr:uid="{36312483-EAB4-4429-A41F-687779CB4034}"/>
    <hyperlink ref="G1017" r:id="rId839" xr:uid="{7A58903E-DB4F-4F48-B612-471BDBD4649C}"/>
    <hyperlink ref="G1020" r:id="rId840" xr:uid="{1204A860-056D-441B-9434-2F76D437D3D0}"/>
    <hyperlink ref="G1023" r:id="rId841" xr:uid="{796721A4-6AEC-4072-AD5A-23ACCE0D0EB7}"/>
    <hyperlink ref="G1027" r:id="rId842" xr:uid="{DF199C3B-ECC9-4241-B8D1-9C83B17A8623}"/>
    <hyperlink ref="G1029" r:id="rId843" xr:uid="{6D55D025-9985-42AD-A289-0E61B722A7EA}"/>
    <hyperlink ref="G1030" r:id="rId844" xr:uid="{5AE412A4-444D-4CA9-8E02-845775092640}"/>
    <hyperlink ref="G1032" r:id="rId845" xr:uid="{EC7349C3-7171-454C-894B-4A2003D84A48}"/>
    <hyperlink ref="G1033" r:id="rId846" xr:uid="{4C9CA420-4813-4031-A48C-5C142F540ABA}"/>
    <hyperlink ref="G1034" r:id="rId847" xr:uid="{0768AFBF-368F-4D40-8DD0-30026C4532D5}"/>
    <hyperlink ref="G1035" r:id="rId848" xr:uid="{77ABA1BA-E4E1-457E-9908-724AD1FE3403}"/>
    <hyperlink ref="G1039" r:id="rId849" xr:uid="{951AC6B9-1A21-434D-A69A-3CDB4B79786B}"/>
    <hyperlink ref="G1040" r:id="rId850" xr:uid="{E0BEE050-8C5F-4040-B483-D0137017D17D}"/>
    <hyperlink ref="G1041" r:id="rId851" xr:uid="{DECE73A6-9204-45C7-8009-171FE251EF3A}"/>
    <hyperlink ref="G1042" r:id="rId852" xr:uid="{19CA0541-1A15-4022-86FA-8838B8623A12}"/>
    <hyperlink ref="G1043" r:id="rId853" xr:uid="{2E66B1D7-BA8B-4F6F-A9FD-7B6174887C10}"/>
    <hyperlink ref="G1044" r:id="rId854" xr:uid="{BD07EBFD-1FDE-4132-9EC0-325762893603}"/>
    <hyperlink ref="G1045" r:id="rId855" xr:uid="{AC5252FA-8622-4ED2-A96B-909464CA3D48}"/>
    <hyperlink ref="G1047" r:id="rId856" display="deimante.s.138@gmail.com " xr:uid="{90D2F4D7-1ECB-4331-B438-9C24C4C0C491}"/>
    <hyperlink ref="G1048" r:id="rId857" xr:uid="{E5733572-2C5E-4A3B-B81B-F942DF6CE96E}"/>
    <hyperlink ref="G1049" r:id="rId858" xr:uid="{3513FDD3-9C61-46EE-95D8-D34B893142E7}"/>
    <hyperlink ref="G1050" r:id="rId859" xr:uid="{59C36F42-EF25-4950-AF4A-1576F891362D}"/>
    <hyperlink ref="G1051" r:id="rId860" xr:uid="{29C8DFEA-86D6-4906-859E-43565843C161}"/>
    <hyperlink ref="G1052" r:id="rId861" xr:uid="{3ACF5403-A699-419D-AA64-1E0DEA7AD76A}"/>
    <hyperlink ref="G1054" r:id="rId862" xr:uid="{EDEE88BC-622C-4711-9C57-3BD5E699D284}"/>
    <hyperlink ref="G1055" r:id="rId863" xr:uid="{99714E83-A17A-4D61-8DAE-616EB9A9E19E}"/>
    <hyperlink ref="G1056" r:id="rId864" xr:uid="{1FC8608B-1148-4189-8EE4-4E3D3A4E2F37}"/>
    <hyperlink ref="G1058" r:id="rId865" xr:uid="{C6D51E69-C606-4D3D-8008-F6620EFCD056}"/>
    <hyperlink ref="G1059" r:id="rId866" xr:uid="{D5697CA4-5F0B-4F4E-8A69-E526CF68B921}"/>
    <hyperlink ref="G1576" r:id="rId867" xr:uid="{197ECDCD-E496-4FEE-9694-27099AFC1806}"/>
    <hyperlink ref="G1060" r:id="rId868" xr:uid="{6C2F05BB-3561-4AD9-898B-77E77299FC96}"/>
    <hyperlink ref="G1061" r:id="rId869" xr:uid="{0358A550-2D1F-45A4-A092-218A3969ABA8}"/>
    <hyperlink ref="G1062" r:id="rId870" xr:uid="{55DC7D92-2977-4527-9D51-99CFE80BCFDB}"/>
    <hyperlink ref="G1063" r:id="rId871" xr:uid="{2C09B37A-834A-4C42-8EB3-33B1B8795FD7}"/>
    <hyperlink ref="G1064" r:id="rId872" xr:uid="{37DC8E16-C056-443C-8D9B-0A27B68BB023}"/>
    <hyperlink ref="G1065" r:id="rId873" xr:uid="{539D811D-D065-484B-803F-B6E10E8403E4}"/>
    <hyperlink ref="G1066" r:id="rId874" xr:uid="{1F82CE44-9045-460B-89F2-C0302227F0EC}"/>
    <hyperlink ref="G1068" r:id="rId875" xr:uid="{5B39C511-A6AA-4272-A9FB-E162D676CE8E}"/>
    <hyperlink ref="G1069" r:id="rId876" xr:uid="{D66ABF8A-E344-49B3-8AE4-12A93152A1DB}"/>
    <hyperlink ref="G1070" r:id="rId877" xr:uid="{C97EC187-643A-4457-9CE0-22C8C4491A28}"/>
    <hyperlink ref="G1071" r:id="rId878" xr:uid="{BC2163DF-EBE4-42E9-AF47-1ACF38D324C6}"/>
    <hyperlink ref="G1072" r:id="rId879" xr:uid="{D2598466-549A-4977-BAF3-BB15126F1DD6}"/>
    <hyperlink ref="G1073" r:id="rId880" xr:uid="{853FEA12-9ABA-4E9C-BB65-12A842CBE0A9}"/>
    <hyperlink ref="G1074" r:id="rId881" xr:uid="{33111295-D789-4F62-88B7-7A0180928380}"/>
    <hyperlink ref="G1075" r:id="rId882" xr:uid="{EE4C9000-34ED-4040-A7E4-BBAEE48079D6}"/>
    <hyperlink ref="G1077" r:id="rId883" xr:uid="{D137BD3C-D88D-43A0-ACE7-FDFEB0F302EA}"/>
    <hyperlink ref="G1078" r:id="rId884" xr:uid="{EEE5C3EB-48EE-41E4-B985-F495116773E3}"/>
    <hyperlink ref="G1079" r:id="rId885" xr:uid="{BB1179E4-A798-4D62-BEA5-37199A271A11}"/>
    <hyperlink ref="G1080" r:id="rId886" xr:uid="{AF4B8A53-6DBB-4C2A-8320-1A7E2505459B}"/>
    <hyperlink ref="G1081" r:id="rId887" xr:uid="{DBBEED57-D591-4FF1-9E16-69102FC05C28}"/>
    <hyperlink ref="G1085" r:id="rId888" xr:uid="{B4802A17-D467-4DA0-9913-1CBF04D30B23}"/>
    <hyperlink ref="G1106" r:id="rId889" xr:uid="{B4A253C8-26A6-484B-829B-EBA4BB62D6E3}"/>
    <hyperlink ref="G1131" r:id="rId890" xr:uid="{104D944F-1A15-43E9-90F2-E61D757B824E}"/>
    <hyperlink ref="G1133" r:id="rId891" xr:uid="{EC4CD231-9C9C-4802-90E9-6D38D902AD3E}"/>
    <hyperlink ref="G1604" r:id="rId892" xr:uid="{6F7E70F9-2F68-482F-91A2-978974628822}"/>
    <hyperlink ref="G1605" r:id="rId893" xr:uid="{9A538FAD-F63D-4F59-8A1B-EA98C3A6ACCC}"/>
    <hyperlink ref="G1606" r:id="rId894" xr:uid="{9BB9A260-979D-4B4C-B229-E71397CE050A}"/>
    <hyperlink ref="G1607" r:id="rId895" xr:uid="{9EE7EA28-B5FE-40A5-8F21-7F6446AF36E7}"/>
    <hyperlink ref="G1613" r:id="rId896" xr:uid="{A1E2D396-ADB8-48E1-ABF0-51B139865753}"/>
    <hyperlink ref="G1614" r:id="rId897" xr:uid="{C3F2C974-B8DC-47AC-BA05-8052063813B8}"/>
    <hyperlink ref="G1670" r:id="rId898" xr:uid="{380189EB-747C-4FB3-B19A-CB1EA409825B}"/>
    <hyperlink ref="G1671" r:id="rId899" xr:uid="{9437021C-9DB4-47DD-94B0-55D633DBC18A}"/>
    <hyperlink ref="G1672" r:id="rId900" xr:uid="{90C20464-088B-42FE-B091-EDE470EA1E00}"/>
    <hyperlink ref="G1673" r:id="rId901" xr:uid="{85B3B116-2537-4BD2-9974-652FD02C6F55}"/>
    <hyperlink ref="G1674" r:id="rId902" xr:uid="{AB7F4D12-929E-406E-A9DB-06B04C19E61C}"/>
    <hyperlink ref="G1675" r:id="rId903" xr:uid="{FA63632D-B72B-49AD-AE09-937C6A681C49}"/>
    <hyperlink ref="G1676" r:id="rId904" xr:uid="{6E7D7A5D-18DD-4C64-9D18-54EF0AEE86D9}"/>
    <hyperlink ref="G1677" r:id="rId905" xr:uid="{F720F7C2-2D3E-4AC3-B39E-838A3CE2E3A7}"/>
    <hyperlink ref="G1678" r:id="rId906" xr:uid="{317BA224-787A-4322-9A29-334F8E6D1A53}"/>
    <hyperlink ref="G1679" r:id="rId907" xr:uid="{F22227D4-B47F-4EA6-AC08-E6B3E34CB71F}"/>
    <hyperlink ref="G1680" r:id="rId908" xr:uid="{E1F5E7D9-B51D-452B-973D-A3794514A283}"/>
    <hyperlink ref="G1681" r:id="rId909" xr:uid="{436A30CE-24A4-463B-8A0A-D8B6AF8BBB74}"/>
    <hyperlink ref="G1682" r:id="rId910" xr:uid="{7201BFCC-553B-44AF-851F-5782D3D8A8F8}"/>
    <hyperlink ref="G1683" r:id="rId911" xr:uid="{4B83C3F9-D594-4A72-BC57-1F01A54C6AE1}"/>
    <hyperlink ref="G1684" r:id="rId912" xr:uid="{5C2382DA-3352-4203-B837-8836C72C82C5}"/>
    <hyperlink ref="G1685" r:id="rId913" xr:uid="{61FDECFD-1389-43C2-838C-183FEF70E45C}"/>
    <hyperlink ref="G1686" r:id="rId914" xr:uid="{F20B148A-5333-49C0-9231-F1FBF63D21A9}"/>
    <hyperlink ref="G1687" r:id="rId915" xr:uid="{1936E5AE-D8F6-4790-8B7C-C4FA178F0EBF}"/>
    <hyperlink ref="G1688" r:id="rId916" xr:uid="{13B13B1F-5283-4D85-A498-1FEC35C858B6}"/>
    <hyperlink ref="G1689" r:id="rId917" xr:uid="{3BDF6247-9299-416C-9C49-BF1BC591154F}"/>
    <hyperlink ref="G1690" r:id="rId918" xr:uid="{225E0602-4BC4-4084-8860-22A5DF561150}"/>
    <hyperlink ref="G1691" r:id="rId919" xr:uid="{20479F3B-7E91-4BED-9CAB-C56EA0B18757}"/>
    <hyperlink ref="G1110" r:id="rId920" xr:uid="{6C5AB6BF-C527-409F-BE84-AC4C0C51AC81}"/>
    <hyperlink ref="G1692" r:id="rId921" xr:uid="{4E73A3A1-87AA-4C80-8962-75C58A21599C}"/>
    <hyperlink ref="G1693" r:id="rId922" xr:uid="{BC60CEA9-0DA6-4EF0-8D6F-24EFFE11D2C1}"/>
    <hyperlink ref="G1694" r:id="rId923" xr:uid="{83BED8FC-C53B-4E8F-94B8-2D02B56B090F}"/>
    <hyperlink ref="G1695" r:id="rId924" xr:uid="{F1D16EF9-3130-4953-BA17-43E8A9DCBE01}"/>
    <hyperlink ref="G1696" r:id="rId925" xr:uid="{6C1F9A43-9541-4A26-A4C4-54F5410D5B67}"/>
    <hyperlink ref="G1697" r:id="rId926" xr:uid="{C37A958B-8E68-4CDE-A322-D584A11EC4D6}"/>
    <hyperlink ref="G1698" r:id="rId927" xr:uid="{72D1F945-18E8-410C-BB4D-8F9BD94EE568}"/>
    <hyperlink ref="G1699" r:id="rId928" xr:uid="{0E84F031-892B-481E-9629-3F35EE751D8C}"/>
    <hyperlink ref="G1701" r:id="rId929" xr:uid="{B9202606-C59B-412A-9408-8C35D5CFA215}"/>
    <hyperlink ref="G1702" r:id="rId930" xr:uid="{F754BFA2-A2F7-4073-83CE-17C7415E78C6}"/>
    <hyperlink ref="G1703" r:id="rId931" xr:uid="{135FD6CF-DD62-4CAC-9C5E-BE237E44A89B}"/>
    <hyperlink ref="G1704" r:id="rId932" xr:uid="{42EC5F3F-13B1-4921-B93D-1D66ED28AE5E}"/>
    <hyperlink ref="G1705" r:id="rId933" xr:uid="{9952B77F-FC64-4255-AC6A-2451B4F95618}"/>
    <hyperlink ref="G1706" r:id="rId934" xr:uid="{B4B811B3-10ED-4785-833B-1BDE8BAAEF15}"/>
    <hyperlink ref="G1707" r:id="rId935" xr:uid="{B7E55842-5BE8-4E21-A513-0B0A760606FD}"/>
    <hyperlink ref="G1708" r:id="rId936" xr:uid="{C8C9AAF1-98F3-4BA3-B2F7-5410725070B4}"/>
    <hyperlink ref="G1709" r:id="rId937" xr:uid="{C6C679AC-636A-4946-8AD1-6823B66873A7}"/>
    <hyperlink ref="G1710" r:id="rId938" xr:uid="{C83F6A6F-9319-47DE-B012-B27797A448AD}"/>
    <hyperlink ref="G1711" r:id="rId939" xr:uid="{112BE23B-5AA3-48D5-8139-8253FE4A239B}"/>
    <hyperlink ref="G1712" r:id="rId940" xr:uid="{D7372D3C-1D96-4733-9D7E-19164B8E403F}"/>
    <hyperlink ref="G1714" r:id="rId941" xr:uid="{A1325A39-929C-48F2-B49C-6FEB60CCD4F2}"/>
    <hyperlink ref="G1713" r:id="rId942" xr:uid="{5E4FE711-0F5C-4C6A-8ACD-E088A214DDD9}"/>
    <hyperlink ref="G1715" r:id="rId943" xr:uid="{EDE600A8-30DD-42BF-8F06-A005207BF5AE}"/>
    <hyperlink ref="G1716" r:id="rId944" xr:uid="{340609BC-2E23-44F0-9705-A71A6AF58C2D}"/>
    <hyperlink ref="G1717" r:id="rId945" xr:uid="{FA7FEADD-BBD7-44B6-B8D9-6D90CF9F81FC}"/>
    <hyperlink ref="G1718" r:id="rId946" xr:uid="{C983D59D-841D-4E78-BC26-E4187F8C9BA1}"/>
    <hyperlink ref="G1719" r:id="rId947" xr:uid="{C2D7CA87-0A39-4311-9C91-7F5A4964F455}"/>
    <hyperlink ref="G1720" r:id="rId948" xr:uid="{109010B7-8D23-44A4-B687-C561C88CA8E0}"/>
    <hyperlink ref="G1721" r:id="rId949" xr:uid="{0D07841A-FDA1-428E-BBB5-2F16CA178C62}"/>
    <hyperlink ref="G1722" r:id="rId950" xr:uid="{A85FB0E5-4D30-488B-ABF6-DDB8F80246BB}"/>
    <hyperlink ref="G1723" r:id="rId951" xr:uid="{B25BF4BF-861D-414C-B171-674F93FF395C}"/>
    <hyperlink ref="G1724" r:id="rId952" xr:uid="{1E8CCE54-F1A6-49C4-A1CD-3E196EF86921}"/>
    <hyperlink ref="G1725" r:id="rId953" xr:uid="{594BAC2A-0F25-4621-AC47-BD84CFC126CC}"/>
    <hyperlink ref="G1726" r:id="rId954" xr:uid="{BE4AEA08-48B6-436F-BA65-302827C7849C}"/>
    <hyperlink ref="G1727" r:id="rId955" xr:uid="{06A5A6CF-5F60-43BF-AEAA-C5E9020F135A}"/>
    <hyperlink ref="G1728" r:id="rId956" xr:uid="{1642EB50-4ADB-46C3-88B4-A121C7B63967}"/>
    <hyperlink ref="G1729" r:id="rId957" xr:uid="{80161AF4-0898-4D23-BEBC-A146A89B08D9}"/>
    <hyperlink ref="G1730" r:id="rId958" xr:uid="{8C219CDE-AA53-40E8-AC93-CC05AB735D4F}"/>
    <hyperlink ref="G1731" r:id="rId959" xr:uid="{5A191EDE-6B16-422A-8FF3-04AD80F54A09}"/>
    <hyperlink ref="G1732" r:id="rId960" xr:uid="{80A19DFF-8C89-4C4B-BEEE-482F2DF199F9}"/>
    <hyperlink ref="G1733" r:id="rId961" xr:uid="{15EA2CDF-2298-42C2-B34E-1AFE0BAACA44}"/>
    <hyperlink ref="G1734" r:id="rId962" xr:uid="{C6AB7D3F-B213-4F80-8772-CCBB1FEDB1E1}"/>
    <hyperlink ref="G1735" r:id="rId963" xr:uid="{6B8E4CCE-9048-4B0B-882E-B37B3C51BC27}"/>
    <hyperlink ref="G1736" r:id="rId964" xr:uid="{AC2FC0EA-0EBB-4BC1-B213-3ED33072D5FD}"/>
    <hyperlink ref="G1737" r:id="rId965" xr:uid="{2C70EDF4-AE6B-4276-B4C6-7138239A8E5C}"/>
    <hyperlink ref="G1738" r:id="rId966" xr:uid="{CEBA6CC2-C7B4-4D53-B1A9-80AF8ECA8453}"/>
    <hyperlink ref="G1739" r:id="rId967" xr:uid="{C2DF1911-DC88-4116-ACF6-C12038B2348B}"/>
    <hyperlink ref="G1740" r:id="rId968" xr:uid="{80128490-27CD-40AA-911B-19C7B71D89E2}"/>
    <hyperlink ref="G1741" r:id="rId969" xr:uid="{8BC573A5-BB58-4EB8-88A4-9A1E81483CF8}"/>
    <hyperlink ref="G1742" r:id="rId970" xr:uid="{616ED1EF-B876-4979-A4B1-B7B9933F13EE}"/>
    <hyperlink ref="G1743" r:id="rId971" xr:uid="{F4E52264-4ABC-43A9-A416-6165D2AF4309}"/>
    <hyperlink ref="G1744" r:id="rId972" xr:uid="{7860E70A-F522-49AF-8AEB-2AD81E765C82}"/>
    <hyperlink ref="G1745" r:id="rId973" xr:uid="{3E109535-0167-49BA-B643-9183ABDCFCE1}"/>
    <hyperlink ref="G1746" r:id="rId974" xr:uid="{1915F308-F888-4707-A17D-D4E4C0B0B16C}"/>
    <hyperlink ref="G1748" r:id="rId975" xr:uid="{F19B51CF-CEFE-45BC-97DE-7A4AA2838F42}"/>
    <hyperlink ref="G1749" r:id="rId976" xr:uid="{1A7002C7-6F4F-49C6-8A4D-9239BAB48152}"/>
    <hyperlink ref="G1750" r:id="rId977" xr:uid="{AD756A58-619E-428A-9C01-F8184AC37288}"/>
    <hyperlink ref="G1751" r:id="rId978" xr:uid="{5A8BB304-9AB3-4062-8DE7-AC89146F9CD3}"/>
    <hyperlink ref="G1752" r:id="rId979" xr:uid="{F32C2C11-13D8-473D-BABB-8DAA42B77251}"/>
    <hyperlink ref="G1753" r:id="rId980" xr:uid="{E7F09854-EBAD-419F-9872-574B548E6304}"/>
    <hyperlink ref="G1754" r:id="rId981" xr:uid="{C82BE1A1-0BA1-4765-8F28-887A19E4E2E1}"/>
    <hyperlink ref="G1755" r:id="rId982" xr:uid="{1FF57C0C-8BD5-4CE4-ACB6-E00E17E830B9}"/>
    <hyperlink ref="G1756" r:id="rId983" xr:uid="{9C99292F-8FE5-46F3-A385-3EFE6741D4ED}"/>
    <hyperlink ref="G1757" r:id="rId984" xr:uid="{BDB92341-319F-41FE-B593-75E34DE5EE97}"/>
    <hyperlink ref="G1758" r:id="rId985" xr:uid="{E932AB4F-2E1C-4EDF-BF3D-2D89F315B290}"/>
    <hyperlink ref="G1759" r:id="rId986" xr:uid="{F3E4ED08-67AD-452C-B173-80E8AE6B1C31}"/>
    <hyperlink ref="G1760" r:id="rId987" xr:uid="{D902AAC5-D293-44CC-A7CB-B4CCA0E04D39}"/>
    <hyperlink ref="G1761" r:id="rId988" xr:uid="{75B20A1D-127E-4C39-924E-0EC6B5B3578A}"/>
    <hyperlink ref="G1762" r:id="rId989" xr:uid="{EC6A3FEA-7568-4211-9C88-5F6C7D004906}"/>
    <hyperlink ref="G1763" r:id="rId990" xr:uid="{44F82BD7-3E30-4D69-AC51-42BBD815C0C7}"/>
    <hyperlink ref="G1764" r:id="rId991" xr:uid="{BA2D933A-B7B9-491D-B93E-1091A08196FD}"/>
    <hyperlink ref="G1765" r:id="rId992" xr:uid="{446647C3-9C56-4ED7-9AA7-A68015C575F5}"/>
    <hyperlink ref="G1766" r:id="rId993" xr:uid="{390DEBCF-D94E-4B9C-B09D-B2ECAC46056E}"/>
    <hyperlink ref="G1767" r:id="rId994" xr:uid="{1EA5C5A9-511B-4880-9C98-118C9FE9F3BE}"/>
    <hyperlink ref="G1768" r:id="rId995" xr:uid="{EBBE766D-52D0-41EC-87FB-F4E1E3C19F10}"/>
    <hyperlink ref="G1769" r:id="rId996" xr:uid="{4C843C25-683B-4D61-8B34-CEB9BFD4C5D9}"/>
    <hyperlink ref="G1770" r:id="rId997" xr:uid="{74C124EB-9743-41CC-B0C6-C323E7DB8018}"/>
    <hyperlink ref="G287" r:id="rId998" xr:uid="{99F37EFC-0511-49CC-93B6-477F72450EB1}"/>
    <hyperlink ref="G351" r:id="rId999" xr:uid="{057F81A1-D4E9-44C9-A077-59CB77878CA6}"/>
    <hyperlink ref="G520" r:id="rId1000" xr:uid="{6B1C7B3F-E970-45DD-BC15-AF1A119F8195}"/>
    <hyperlink ref="G521" r:id="rId1001" xr:uid="{AE984ED8-7787-4DE0-86A7-19C21704B981}"/>
    <hyperlink ref="G522" r:id="rId1002" xr:uid="{6098D7E8-6E67-408F-ABA3-DF4025E19907}"/>
    <hyperlink ref="G523" r:id="rId1003" xr:uid="{F2ACCA03-7F98-434B-86C6-2819DF67CA4C}"/>
    <hyperlink ref="G524" r:id="rId1004" xr:uid="{2A1618F7-1C61-4AC6-BCD3-5F235F841C28}"/>
    <hyperlink ref="G525" r:id="rId1005" xr:uid="{4BCE8906-7775-4990-96FF-6CB669BC058D}"/>
    <hyperlink ref="G591" r:id="rId1006" xr:uid="{8C748F80-A749-4131-8133-21079C31A218}"/>
    <hyperlink ref="G1088" r:id="rId1007" xr:uid="{050CD3CD-CFE3-4B5E-A982-DB4DCBF050D1}"/>
    <hyperlink ref="G596" r:id="rId1008" xr:uid="{3DF1CF38-86C3-46B2-AA12-842AD978B4C8}"/>
    <hyperlink ref="G929" r:id="rId1009" xr:uid="{908C5B0B-2ECA-48D9-AAF5-B363910F4330}"/>
    <hyperlink ref="G913" r:id="rId1010" xr:uid="{9C546AB4-715A-49F3-A8DC-1F663C3C5694}"/>
    <hyperlink ref="G911" r:id="rId1011" xr:uid="{303C0251-B9B7-4F55-BD77-F3166F4DB222}"/>
    <hyperlink ref="G1112" r:id="rId1012" xr:uid="{1896F5B9-4389-4C1C-959A-DE0067A47CC0}"/>
    <hyperlink ref="G1357" r:id="rId1013" xr:uid="{018F45F3-3E85-49E2-886F-2C8511679981}"/>
    <hyperlink ref="G1860" r:id="rId1014" xr:uid="{96B3BACB-DBF9-420C-A5A7-BFAAC94DA824}"/>
    <hyperlink ref="G1864" r:id="rId1015" xr:uid="{E9573A8A-A97A-4374-BDDF-C5D48FAFB873}"/>
    <hyperlink ref="G1867" r:id="rId1016" xr:uid="{2CA9EB1D-BBFE-40B1-BA05-43A484513FFF}"/>
    <hyperlink ref="G1881" r:id="rId1017" xr:uid="{D70D580D-FF80-4229-A90B-20F117432DB4}"/>
    <hyperlink ref="G1886" r:id="rId1018" xr:uid="{BEB3F913-0199-4974-91FF-38D4D45006BB}"/>
    <hyperlink ref="G1883" r:id="rId1019" xr:uid="{61B6AFFC-5893-4C22-B79F-24394562589D}"/>
    <hyperlink ref="G1839" r:id="rId1020" xr:uid="{50034750-C6C1-41C0-A509-0144C9382A92}"/>
    <hyperlink ref="G1771" r:id="rId1021" xr:uid="{A1B30C8E-406C-4367-9805-A244ED4D5BA2}"/>
    <hyperlink ref="G1785" r:id="rId1022" xr:uid="{38F2423F-A0E9-46CE-B86C-A5499B368847}"/>
    <hyperlink ref="G1782" r:id="rId1023" display="info@pakruojo-dvaras_x000a_giedrius @ pakruojo-dvaras.lt" xr:uid="{0D79F2C5-D04E-4F8B-8638-817CE0044624}"/>
    <hyperlink ref="G1780" r:id="rId1024" display="info@pakruojo-dvaras_x000a_giedrius @ pakruojo-dvaras.lt" xr:uid="{A999B814-47EF-4852-938F-1B4085096956}"/>
    <hyperlink ref="G1781" r:id="rId1025" display="info@pakruojo-dvaras_x000a_giedrius @ pakruojo-dvaras.lt" xr:uid="{792955D1-E3C7-449E-BDDC-683444415767}"/>
    <hyperlink ref="G1787" r:id="rId1026" xr:uid="{70BDC602-41F1-42F0-A192-B6817206B16C}"/>
    <hyperlink ref="G1789" r:id="rId1027" xr:uid="{037B3052-8558-4CFD-A794-70CD6BE11935}"/>
    <hyperlink ref="G1790" r:id="rId1028" xr:uid="{17540840-B6EB-4479-841E-47A26BB4277B}"/>
    <hyperlink ref="G1791" r:id="rId1029" xr:uid="{3915890A-5AF7-4238-8F84-6C5AE133BA29}"/>
    <hyperlink ref="G1792" r:id="rId1030" xr:uid="{90D2DC0C-3A86-497A-BB35-7149B17DF143}"/>
    <hyperlink ref="G1795" r:id="rId1031" xr:uid="{90958612-EC95-4BFD-AEA9-06D0A9019D69}"/>
    <hyperlink ref="G1796" r:id="rId1032" xr:uid="{61BF2E9D-DE2D-4B69-8727-6679AD3B6188}"/>
    <hyperlink ref="G1797" r:id="rId1033" xr:uid="{5467ED97-11D9-43C7-BB93-69835DCEB582}"/>
    <hyperlink ref="G1798" r:id="rId1034" xr:uid="{805C4D4A-127B-46BE-8C98-8B4D387A8F0D}"/>
    <hyperlink ref="G1803" r:id="rId1035" xr:uid="{A1151C13-42F3-41C7-947B-6A26561BE7D3}"/>
    <hyperlink ref="G1806" r:id="rId1036" xr:uid="{770AD2AA-88AE-435A-91AD-D25FA9282C3B}"/>
    <hyperlink ref="G1807" r:id="rId1037" xr:uid="{9DBA61A9-66FE-497F-9C91-483B9F8FE66C}"/>
    <hyperlink ref="G1813" r:id="rId1038" xr:uid="{803A353B-73FA-41C9-A4DD-FC793D9950AE}"/>
    <hyperlink ref="G1815" r:id="rId1039" xr:uid="{BFC295FE-0A32-46CC-94B9-00678D7EE9F4}"/>
    <hyperlink ref="G1816" r:id="rId1040" xr:uid="{E16847F1-3B6A-4E3B-AF31-516196A33451}"/>
    <hyperlink ref="G1819" r:id="rId1041" xr:uid="{51323126-BC96-402D-AE38-D27AB5358B33}"/>
    <hyperlink ref="G1823" r:id="rId1042" xr:uid="{257E7B5A-2593-472B-B193-C074EB8D2577}"/>
    <hyperlink ref="G1824" r:id="rId1043" xr:uid="{EDB7961A-B9C7-4E45-96DA-CBB62FECD746}"/>
    <hyperlink ref="G1828" r:id="rId1044" xr:uid="{B9665D6D-4D97-48AD-9E2A-17323389A7AE}"/>
    <hyperlink ref="G1847" r:id="rId1045" xr:uid="{3EB74030-5286-4ECD-99B1-4543EC02ECAF}"/>
    <hyperlink ref="G1851" r:id="rId1046" xr:uid="{9CC7738C-414A-4709-84CC-B592D25A3C37}"/>
    <hyperlink ref="G1852" r:id="rId1047" xr:uid="{BE9E363E-6C92-4ED5-93A3-FEE47F4973B7}"/>
    <hyperlink ref="G1854" r:id="rId1048" xr:uid="{DDE16E92-26F6-4745-A933-FBF628BFCC8E}"/>
    <hyperlink ref="G1857" r:id="rId1049" xr:uid="{4C0EA220-D7E0-4E51-A579-69C33C263357}"/>
    <hyperlink ref="G1773" r:id="rId1050" xr:uid="{A36B299E-8136-4F36-B889-E73395B79851}"/>
    <hyperlink ref="G1774" r:id="rId1051" xr:uid="{C0918AF4-D8BF-42D3-9722-08A07093B97B}"/>
    <hyperlink ref="G1775" r:id="rId1052" xr:uid="{28A23792-DB84-4A54-92AD-BEB5CF98CB1F}"/>
    <hyperlink ref="G1784" r:id="rId1053" xr:uid="{F7F3D3C9-AE81-41CD-AAF7-CDFCE193F123}"/>
    <hyperlink ref="G1838" r:id="rId1054" xr:uid="{AE136EAB-38F1-4560-BD74-F83B10670E25}"/>
    <hyperlink ref="G1844" r:id="rId1055" xr:uid="{EB8AFB90-E36A-4FAF-A614-7BCFC592DB2B}"/>
    <hyperlink ref="G1845" r:id="rId1056" xr:uid="{54B4CCF4-3B80-4AF6-AF70-63E97DC3B077}"/>
    <hyperlink ref="G1846" r:id="rId1057" xr:uid="{E20AF0BB-4B28-4881-8BFE-921161DC34E3}"/>
    <hyperlink ref="G1894" r:id="rId1058" xr:uid="{F976D6BD-413F-4B84-8926-1F7813986904}"/>
    <hyperlink ref="G1895" r:id="rId1059" xr:uid="{E6A59CE4-3E33-452B-B345-8BA78D93DCC0}"/>
    <hyperlink ref="G1896" r:id="rId1060" xr:uid="{6F6252B1-7BF8-45FE-B513-A07A754DC6F1}"/>
    <hyperlink ref="G1899" r:id="rId1061" xr:uid="{CBE32F7D-D23A-4A23-93AF-1C04BB159482}"/>
    <hyperlink ref="G1900" r:id="rId1062" xr:uid="{A599B9C3-A2EA-4744-8C4E-7B78CDB16DEC}"/>
    <hyperlink ref="G1923" r:id="rId1063" xr:uid="{D9DF1E7A-5F6E-4CB3-9D18-C2C8CE8DEBB4}"/>
    <hyperlink ref="G1924" r:id="rId1064" xr:uid="{330A993E-D76B-4033-9D2A-0B21683E0436}"/>
    <hyperlink ref="G1927" r:id="rId1065" xr:uid="{6331E91E-662A-4936-AAC0-02351DEE7C5A}"/>
    <hyperlink ref="G1920" r:id="rId1066" xr:uid="{3704FEBF-97FD-4180-B275-3EBB3138C918}"/>
    <hyperlink ref="G1925" r:id="rId1067" xr:uid="{A3DE881A-101A-42E4-B5FE-4865DA535025}"/>
    <hyperlink ref="G1930" r:id="rId1068" xr:uid="{276759F5-88EE-41DC-9344-AB884D709DDC}"/>
    <hyperlink ref="G1928" r:id="rId1069" xr:uid="{8A367927-DAEA-4230-A120-A0B712820386}"/>
    <hyperlink ref="G1926" r:id="rId1070" xr:uid="{761B3FF7-873E-41D6-A58B-81FF25690E3C}"/>
    <hyperlink ref="G1931" r:id="rId1071" xr:uid="{2B1A0C04-813E-4F5F-9821-D170F17FD9ED}"/>
    <hyperlink ref="G1937" r:id="rId1072" xr:uid="{21588236-2217-457D-BF77-C805AEF660CB}"/>
    <hyperlink ref="G1934" r:id="rId1073" xr:uid="{9BBF15D5-1F92-46FA-81D1-DC1DC1B97DD3}"/>
    <hyperlink ref="G1935" r:id="rId1074" xr:uid="{E08EE684-3EDF-45EF-A16F-B614284F5310}"/>
    <hyperlink ref="G1936" r:id="rId1075" xr:uid="{76DB498F-BBFA-49D9-9EF4-C4EAF5CC78EB}"/>
    <hyperlink ref="G1911" r:id="rId1076" xr:uid="{80262E15-E6F0-443F-9863-BF1ABAA723E4}"/>
    <hyperlink ref="G1912" r:id="rId1077" xr:uid="{4C2611B9-3DE2-4874-A70F-F7C071157201}"/>
    <hyperlink ref="G1913" r:id="rId1078" xr:uid="{BC1EA1BA-3A34-4864-A451-5DBF14572D1B}"/>
    <hyperlink ref="G1914" r:id="rId1079" xr:uid="{3794E09C-B2C2-4F57-A708-00CBF5A6C575}"/>
    <hyperlink ref="G1916" r:id="rId1080" xr:uid="{62B07B62-6509-4C6B-BAD5-09EFCDFABFBC}"/>
    <hyperlink ref="G1917" r:id="rId1081" xr:uid="{594A5078-0BBB-44A9-BAC2-8AFB7FF617FF}"/>
    <hyperlink ref="G1918" r:id="rId1082" xr:uid="{11668C56-0A46-4931-80AB-C5EC6CFEDAD6}"/>
    <hyperlink ref="G96" r:id="rId1083" xr:uid="{CBA1794B-F593-4BE4-847C-93C2AA7E6890}"/>
    <hyperlink ref="G801" r:id="rId1084" xr:uid="{1AA58BBC-1269-4932-B352-7912F3C17832}"/>
    <hyperlink ref="G823" r:id="rId1085" display="mailto:l.giedraitis@yahoo.com" xr:uid="{84055DCA-917B-42F6-8148-3BAB157DB9EF}"/>
    <hyperlink ref="G824" r:id="rId1086" display="mailto:l.giedraitis@yahoo.com" xr:uid="{4E2ED414-3B5E-44EC-B6CF-91B93A031F63}"/>
    <hyperlink ref="G825" r:id="rId1087" display="mailto:l.giedraitis@yahoo.com" xr:uid="{81FFF0AF-0D3E-4826-8440-04FA48589B36}"/>
    <hyperlink ref="G981" r:id="rId1088" xr:uid="{7EDFD08F-27C6-4BAF-934C-602152231EC3}"/>
    <hyperlink ref="G1262" r:id="rId1089" xr:uid="{62C6C450-87E1-4050-92DF-01D7606C2101}"/>
    <hyperlink ref="G1265" r:id="rId1090" xr:uid="{BBD23FDC-4124-4193-8889-3CB66FAABF3E}"/>
    <hyperlink ref="G1266" r:id="rId1091" xr:uid="{13A32CE2-D3E0-45EE-8868-C077F7B21E4D}"/>
    <hyperlink ref="G1270" r:id="rId1092" xr:uid="{853AC9CA-02E3-42E8-A981-7BE88BF0C7B7}"/>
    <hyperlink ref="G1277" r:id="rId1093" xr:uid="{001097B3-ED52-40F4-9794-2D46AC57D723}"/>
    <hyperlink ref="G1207" r:id="rId1094" xr:uid="{6EB26D7F-600A-48E0-BF4A-39117DB1D841}"/>
    <hyperlink ref="G1278" r:id="rId1095" xr:uid="{115EDAF2-8D3C-40AF-BD65-E3A612BFC854}"/>
    <hyperlink ref="G1280" r:id="rId1096" xr:uid="{84877646-E10B-4527-8F92-F92EAF730F4A}"/>
    <hyperlink ref="G1305" r:id="rId1097" xr:uid="{4DCBADD8-C227-4C76-A04C-B479792E7B45}"/>
    <hyperlink ref="G1316" r:id="rId1098" xr:uid="{8A3EF382-054D-4D76-9A2B-72662974F0C4}"/>
    <hyperlink ref="G1317" r:id="rId1099" xr:uid="{09723D4F-011E-4ECB-89B6-AF4D177BF47F}"/>
    <hyperlink ref="G1354" r:id="rId1100" xr:uid="{6201FC8F-9439-4FBC-9D5F-1D6AF1FD1BED}"/>
    <hyperlink ref="G1356" r:id="rId1101" xr:uid="{7F44EB11-18A8-48B3-895A-889CCFD3362C}"/>
    <hyperlink ref="G1940" r:id="rId1102" xr:uid="{F009F7AA-A974-4834-805A-0851732FA311}"/>
    <hyperlink ref="G1942" r:id="rId1103" xr:uid="{34935825-6203-44A6-87FC-D1EA3EC0F097}"/>
    <hyperlink ref="G1946" r:id="rId1104" xr:uid="{EDC2124B-8E87-4EB6-98EF-FAE6889B1D6B}"/>
    <hyperlink ref="G1947" r:id="rId1105" xr:uid="{04BFFBCE-BAC4-459E-A302-2C4476771E58}"/>
    <hyperlink ref="G1948" r:id="rId1106" xr:uid="{36AE29F2-CA14-4512-BC4E-B3FEDB7C4C64}"/>
    <hyperlink ref="G1950" r:id="rId1107" xr:uid="{35F7E1C7-EA87-4A1F-9743-3B469CA5C02B}"/>
    <hyperlink ref="G1328" r:id="rId1108" xr:uid="{0F980655-9D50-465B-AB7D-A0F3B862E230}"/>
    <hyperlink ref="G1956" r:id="rId1109" xr:uid="{B5055139-054A-430D-B595-8491BAAC936C}"/>
    <hyperlink ref="G1954" r:id="rId1110" xr:uid="{C66A5E4E-8CE5-46F5-81D1-8038703832F7}"/>
    <hyperlink ref="G1955" r:id="rId1111" xr:uid="{B998FB52-F028-44BA-B49C-6F3289FCB704}"/>
    <hyperlink ref="G1961" r:id="rId1112" xr:uid="{B93AE84D-749C-443A-8370-E95733986043}"/>
    <hyperlink ref="G1957" r:id="rId1113" xr:uid="{D14AE536-3DDA-4C89-8123-F0E7651F2CB8}"/>
    <hyperlink ref="G1958" r:id="rId1114" xr:uid="{19522262-F901-45E6-8C7F-C3C5B128663E}"/>
    <hyperlink ref="G1959" r:id="rId1115" xr:uid="{78CC5874-63D9-4B99-8A6C-F23A5D77681D}"/>
    <hyperlink ref="G1960" r:id="rId1116" xr:uid="{63CE6CE7-6488-403B-AC74-6AED87BFF299}"/>
    <hyperlink ref="G1966" r:id="rId1117" xr:uid="{681D8582-A6DE-4909-9ADA-A6A6ABEB4E5C}"/>
    <hyperlink ref="G1967" r:id="rId1118" xr:uid="{F98530AF-C584-4E5B-B77E-B9C5F6A9EB79}"/>
    <hyperlink ref="G1968" r:id="rId1119" xr:uid="{F0E5DFD6-88BD-4BF6-8F23-52BEC035E59B}"/>
    <hyperlink ref="G1969" r:id="rId1120" xr:uid="{5F37A54B-8B9D-40F7-A618-959344395786}"/>
    <hyperlink ref="G1970" r:id="rId1121" xr:uid="{232127D5-7E52-4FDF-8105-5F9B3C5C4536}"/>
    <hyperlink ref="G1971" r:id="rId1122" xr:uid="{CF3107B5-B5BB-49CF-84C3-8C82733407BE}"/>
    <hyperlink ref="G1972" r:id="rId1123" xr:uid="{0CA3F98E-2209-4A26-B889-80969C0C76B3}"/>
    <hyperlink ref="G1973" r:id="rId1124" xr:uid="{958BC9B2-6CCE-4112-9B9A-0A992BE8FC68}"/>
    <hyperlink ref="G977" r:id="rId1125" display="vlpfk@vlpfk" xr:uid="{0E209EBA-2D9E-4B87-8AD5-AC38BF684136}"/>
    <hyperlink ref="G944" r:id="rId1126" xr:uid="{9E12594A-7121-4023-A6E3-624F9B287808}"/>
    <hyperlink ref="G945" r:id="rId1127" xr:uid="{2589B90B-F910-48C1-902A-8C31787A623C}"/>
    <hyperlink ref="G946" r:id="rId1128" xr:uid="{3D1FC7C3-780F-4B1B-A696-55917848D260}"/>
    <hyperlink ref="G1978" r:id="rId1129" xr:uid="{3F6784AA-FF84-462D-8C67-BC0A8ACF8AFC}"/>
    <hyperlink ref="G1979" r:id="rId1130" xr:uid="{CD9F16CA-3DEF-4365-B874-59D105C4457C}"/>
    <hyperlink ref="G1980" r:id="rId1131" xr:uid="{759AF0E4-7A31-4F55-B9FA-0BF044D6A8D4}"/>
    <hyperlink ref="G1986" r:id="rId1132" xr:uid="{35A73917-4C58-4FA4-A852-D27A14F7F2A6}"/>
    <hyperlink ref="G1987" r:id="rId1133" xr:uid="{F9F96EFD-C80C-4F27-A3C9-326E7D6BBE6B}"/>
    <hyperlink ref="G1988" r:id="rId1134" xr:uid="{41B7738A-1CA4-45F3-A382-CC1A6586E231}"/>
    <hyperlink ref="G1989" r:id="rId1135" xr:uid="{BB439822-C397-42E5-8125-FE931F0F42B4}"/>
    <hyperlink ref="G1990" r:id="rId1136" xr:uid="{65D5EDE0-AB93-4108-8C64-160F0586DE8E}"/>
    <hyperlink ref="G1991" r:id="rId1137" xr:uid="{A300E27E-6245-4F82-A63F-EA35F9D7152F}"/>
    <hyperlink ref="G1992" r:id="rId1138" xr:uid="{4EF5F736-3D67-458E-A314-38336203E1CB}"/>
    <hyperlink ref="G1993" r:id="rId1139" xr:uid="{CA8E3A34-965E-4BB1-9935-4E1902C385DF}"/>
    <hyperlink ref="G1974" r:id="rId1140" xr:uid="{5807EF6F-3533-4814-8A44-8A5D5BFD5740}"/>
    <hyperlink ref="G1975" r:id="rId1141" xr:uid="{287EFA4C-8B64-4D43-92F4-AF2524A579D2}"/>
    <hyperlink ref="G1976" r:id="rId1142" xr:uid="{1E061DD5-A3D8-4AAE-AA6E-B451888DBFF9}"/>
    <hyperlink ref="G56" r:id="rId1143" xr:uid="{BACA2AC3-D9A7-4F38-AF92-90FC76DD93DB}"/>
    <hyperlink ref="G59" r:id="rId1144" xr:uid="{71A907E7-9A01-441C-88FB-7D868F9A5706}"/>
    <hyperlink ref="G58" r:id="rId1145" xr:uid="{307D68C7-9C8B-42B9-8BF3-546819975C4B}"/>
    <hyperlink ref="G61" r:id="rId1146" xr:uid="{AB52DE2C-42F8-449A-9EC4-5B7E2AEF1326}"/>
    <hyperlink ref="G63" r:id="rId1147" xr:uid="{975D5648-69FF-474C-92AC-F13F542F89D3}"/>
    <hyperlink ref="G64" r:id="rId1148" xr:uid="{8C9C0606-EB6A-4209-ADC7-D6FC04667BBB}"/>
    <hyperlink ref="G71" r:id="rId1149" xr:uid="{023BFE14-4AA9-47BE-9EE0-D3864F9E99DD}"/>
    <hyperlink ref="G72" r:id="rId1150" xr:uid="{4E392505-A73A-4650-8826-8ECC1DE552F6}"/>
    <hyperlink ref="G74" r:id="rId1151" xr:uid="{5E9983D1-0E54-4EAB-AAA8-DD9DA798F71F}"/>
    <hyperlink ref="G73" r:id="rId1152" xr:uid="{5F31E60E-3A32-439F-93CC-7B2230A58531}"/>
    <hyperlink ref="G75" r:id="rId1153" xr:uid="{E3958D03-D37A-48CA-BE8F-BA3EBEDB2303}"/>
    <hyperlink ref="G77" r:id="rId1154" xr:uid="{13212E50-6E0E-4C3E-BAC4-310D3338CC74}"/>
    <hyperlink ref="G1297" r:id="rId1155" xr:uid="{B0896CDD-5D5C-41D6-9E4A-38A9C0BB3AA4}"/>
    <hyperlink ref="G85" r:id="rId1156" xr:uid="{C3193B16-1BFB-41C4-B626-BCF9DC3B5334}"/>
    <hyperlink ref="G86" r:id="rId1157" xr:uid="{9E526151-84D8-4233-AD63-B84DBD39243A}"/>
    <hyperlink ref="G88" r:id="rId1158" xr:uid="{4A814352-2B42-4F20-AD24-A4EF6DE27FC6}"/>
    <hyperlink ref="G87" r:id="rId1159" xr:uid="{88323FB7-55DF-4528-9E6B-61E301701438}"/>
    <hyperlink ref="G972" r:id="rId1160" xr:uid="{80DDD022-4605-42D1-BD06-BC1F78E0FCBA}"/>
    <hyperlink ref="G126" r:id="rId1161" xr:uid="{11106758-EDA4-4E26-B331-A763E67CCAE8}"/>
    <hyperlink ref="G127" r:id="rId1162" xr:uid="{9561001D-C2D8-424A-A290-CEF133BDB976}"/>
    <hyperlink ref="G128" r:id="rId1163" xr:uid="{C9FC8797-A844-48E2-A98C-889DD27045D2}"/>
    <hyperlink ref="G129" r:id="rId1164" xr:uid="{BB09168D-75AF-4CF6-9A28-0C37F29E0BFD}"/>
    <hyperlink ref="G130" r:id="rId1165" xr:uid="{EADBC3A1-4442-4F1E-BAA9-4C2133B94761}"/>
    <hyperlink ref="G134" r:id="rId1166" xr:uid="{12CC823C-2899-4634-93D8-FCE6BF120AA3}"/>
    <hyperlink ref="G135" r:id="rId1167" xr:uid="{D3C26A3C-0612-4F59-96DE-46B3028C87C2}"/>
    <hyperlink ref="G136" r:id="rId1168" xr:uid="{07C5558D-E6BF-4621-922F-C88BB3D87459}"/>
    <hyperlink ref="G137" r:id="rId1169" xr:uid="{6519593B-CB4F-43EB-8547-8DCB39C22468}"/>
    <hyperlink ref="G138" r:id="rId1170" xr:uid="{ED7B1839-4AD6-4351-8546-4502601CD4EB}"/>
    <hyperlink ref="G139" r:id="rId1171" xr:uid="{D7E22969-DAFF-4F00-BC7B-0CF39127E2BF}"/>
    <hyperlink ref="G1215" r:id="rId1172" xr:uid="{7E06315C-8BF5-4B9D-8125-17DB1B06D35B}"/>
    <hyperlink ref="G155" r:id="rId1173" xr:uid="{948327F8-87BA-426C-86C2-998A0331D98D}"/>
    <hyperlink ref="G156" r:id="rId1174" xr:uid="{524855F0-2317-448C-B521-DF9B1A154DE7}"/>
    <hyperlink ref="G157" r:id="rId1175" xr:uid="{1EB7118D-095E-4F1E-8828-940F9AEE9768}"/>
    <hyperlink ref="G154" r:id="rId1176" xr:uid="{70AEF319-920B-4E02-A019-40C4178F0024}"/>
    <hyperlink ref="G396" r:id="rId1177" xr:uid="{C496627B-5F50-49E2-90C4-EFAE17D306A0}"/>
    <hyperlink ref="G397" r:id="rId1178" xr:uid="{D57AF23E-4947-4416-B830-4596937AAD4D}"/>
    <hyperlink ref="G398" r:id="rId1179" xr:uid="{2E87DEE0-3885-4933-98CF-C9CB4540B85D}"/>
    <hyperlink ref="G399" r:id="rId1180" xr:uid="{4D6CDBD7-0741-45E5-BC24-9A52E27985D0}"/>
    <hyperlink ref="G423" r:id="rId1181" xr:uid="{EBBB0D0D-08F7-463D-B0CB-AB995C849B74}"/>
    <hyperlink ref="G454" r:id="rId1182" xr:uid="{8CD315AB-7817-44DF-A076-C293279BB10E}"/>
    <hyperlink ref="G402" r:id="rId1183" xr:uid="{FE7EA605-F2D7-4F03-9CAC-D5FDD1BC8970}"/>
    <hyperlink ref="G426" r:id="rId1184" xr:uid="{6557A431-9B67-414D-9635-9BC150FB45F5}"/>
    <hyperlink ref="G1276" r:id="rId1185" xr:uid="{00A169CB-2B93-43FB-9758-328810397455}"/>
    <hyperlink ref="G798" r:id="rId1186" xr:uid="{E58FB8FC-DD42-4038-BEB5-1CB2AD32F69D}"/>
    <hyperlink ref="G816" r:id="rId1187" xr:uid="{3CABA0B3-5EFF-4BC9-884F-6E9A31373AAB}"/>
    <hyperlink ref="G822" r:id="rId1188" xr:uid="{A9A4BE63-76DB-4741-9F86-BE9FA2B6CA66}"/>
    <hyperlink ref="G889" r:id="rId1189" xr:uid="{F4EDE92A-96C7-418B-B32F-5218BA3AAD32}"/>
    <hyperlink ref="G1555" r:id="rId1190" xr:uid="{86620EE2-3436-4F9F-A02A-DFF9365C276D}"/>
    <hyperlink ref="G1556" r:id="rId1191" xr:uid="{738C727B-9DC3-4FDA-BE7A-3C72885010FC}"/>
    <hyperlink ref="G794" r:id="rId1192" xr:uid="{B4BCA255-9F67-4833-B639-704A1E63335A}"/>
    <hyperlink ref="G795" r:id="rId1193" xr:uid="{7A775048-B48D-4CD1-9E12-986EC5A73729}"/>
    <hyperlink ref="G958" r:id="rId1194" xr:uid="{7E6C3ACC-0C3E-4881-AEA4-C4EB74B81541}"/>
    <hyperlink ref="G959" r:id="rId1195" xr:uid="{1AB84DF5-E2F2-47F8-B45B-AC40B83A9E67}"/>
    <hyperlink ref="G960" r:id="rId1196" xr:uid="{9D121243-0184-4B56-994F-0E1B2B1E98F5}"/>
    <hyperlink ref="G1067" r:id="rId1197" xr:uid="{A36E2DCA-2C8B-4726-BCE0-4DADCFDD0DEA}"/>
    <hyperlink ref="G1010" r:id="rId1198" xr:uid="{00BF0D8F-1993-4AA1-886A-F07FF19E3335}"/>
    <hyperlink ref="G1193" r:id="rId1199" xr:uid="{1E63E684-BF82-4EC5-B88E-24454879052B}"/>
    <hyperlink ref="G1195" r:id="rId1200" xr:uid="{78B797A6-A9D0-4575-A456-731FD23ECF3A}"/>
    <hyperlink ref="G1198" r:id="rId1201" xr:uid="{8E6856D9-CB64-424E-98F1-1AF2C165FEAA}"/>
    <hyperlink ref="G1208" r:id="rId1202" xr:uid="{FFC87279-28E2-4258-B974-606CD5B4E45D}"/>
    <hyperlink ref="G1209" r:id="rId1203" xr:uid="{C5286ABD-ED03-4466-B216-A38DA0799E7D}"/>
    <hyperlink ref="G1210" r:id="rId1204" xr:uid="{B229A2D3-6F30-460E-97AA-A81F32A9E5C0}"/>
    <hyperlink ref="G1234" r:id="rId1205" xr:uid="{81A32A31-DB89-40F9-87DF-DEDE6B912FC7}"/>
    <hyperlink ref="G1238" r:id="rId1206" xr:uid="{967F33A6-C47E-43A0-8C27-F2BA2E671018}"/>
    <hyperlink ref="G1225" r:id="rId1207" xr:uid="{1687F1C3-E826-4D03-B3EA-C3CB02C93DDD}"/>
    <hyperlink ref="G1226" r:id="rId1208" xr:uid="{110F386B-2E48-44E6-BE86-D3738AC8822C}"/>
    <hyperlink ref="G1232" r:id="rId1209" xr:uid="{A59FB61B-F0FF-4D92-8AC5-17F6D93F344A}"/>
    <hyperlink ref="G1240" r:id="rId1210" xr:uid="{EA0168DF-2D2E-484A-9AE0-FAA03985663E}"/>
    <hyperlink ref="G1244" r:id="rId1211" xr:uid="{0DDC88A9-ED78-4E21-B326-701CB4B36943}"/>
    <hyperlink ref="G1405" r:id="rId1212" xr:uid="{58084A73-E823-4A6C-815E-60893BCCC2D3}"/>
    <hyperlink ref="G1253" r:id="rId1213" xr:uid="{8C677314-468D-4892-B780-F176BAD46B83}"/>
    <hyperlink ref="G1013" r:id="rId1214" xr:uid="{32A2413B-A659-4E17-9390-DC735703F6AA}"/>
    <hyperlink ref="G1014" r:id="rId1215" xr:uid="{2FF17F6C-E3BC-457A-8630-ED8C6AB6C56E}"/>
    <hyperlink ref="G1282" r:id="rId1216" xr:uid="{E897E21E-76F0-49A9-93F0-482EB5F251CF}"/>
    <hyperlink ref="G1273" r:id="rId1217" xr:uid="{2EC73C57-8C60-442D-AE85-E48C800BB7B4}"/>
    <hyperlink ref="G1322" r:id="rId1218" xr:uid="{5B5FB6CE-5099-439A-802C-E873AA790239}"/>
    <hyperlink ref="G1321" r:id="rId1219" xr:uid="{1C8E68DA-49D4-4C0B-B58D-87EF5B6A39FE}"/>
    <hyperlink ref="G1318" r:id="rId1220" xr:uid="{C3FBB22C-37C3-4EEF-A5DB-BEF52F67AB04}"/>
    <hyperlink ref="G1342" r:id="rId1221" xr:uid="{5C1C750B-9407-4058-B834-E603A845F474}"/>
    <hyperlink ref="G1353" r:id="rId1222" xr:uid="{2A33A24E-046E-4D86-A8F9-682B09248419}"/>
    <hyperlink ref="G1352" r:id="rId1223" xr:uid="{3748BDB6-B931-471E-BA65-82EC0E879F4F}"/>
    <hyperlink ref="G817" r:id="rId1224" xr:uid="{ACC240FF-CC60-4A51-9A05-A6825F0A25D0}"/>
    <hyperlink ref="G848:G855" r:id="rId1225" display="aleksandras@zoopark.lt" xr:uid="{7E7DADA7-5D96-4C4A-AB2D-E9EF6BC93CDA}"/>
    <hyperlink ref="G799" r:id="rId1226" xr:uid="{96C9E73A-C636-493D-A6C9-458A52F461AB}"/>
    <hyperlink ref="G1218" r:id="rId1227" xr:uid="{443E3C1A-A3AA-4D82-B57D-67CDFEF20BB0}"/>
    <hyperlink ref="G1219" r:id="rId1228" xr:uid="{8D994043-7CCB-4301-BD8A-5B4CF975A199}"/>
    <hyperlink ref="G1491" r:id="rId1229" xr:uid="{30E3F3A5-A05D-4479-91CE-A07B3686820F}"/>
    <hyperlink ref="G1580" r:id="rId1230" xr:uid="{27E2590D-05B5-4D35-8F16-1B5EDD06A2D6}"/>
    <hyperlink ref="G1586" r:id="rId1231" xr:uid="{2724A0C1-A76C-4215-83AF-088ECB1D2053}"/>
    <hyperlink ref="G1587" r:id="rId1232" xr:uid="{EE565192-D037-4FC5-AFCC-04F13B5B0609}"/>
    <hyperlink ref="G1589" r:id="rId1233" xr:uid="{F8B87E5C-3218-4D13-B0A7-B7CC6E4DB2AD}"/>
    <hyperlink ref="G1601" r:id="rId1234" xr:uid="{6B1B9281-4EA5-474F-A57E-BC7879BB638A}"/>
    <hyperlink ref="G1610" r:id="rId1235" xr:uid="{BCB95977-58C7-4168-824F-D68306E9F7A8}"/>
    <hyperlink ref="G1654" r:id="rId1236" xr:uid="{69C17A72-22EE-461F-94B6-19FC8857DC3D}"/>
    <hyperlink ref="G51" r:id="rId1237" xr:uid="{3B6F6CC9-2A5E-4BE8-911C-614F31BC15BE}"/>
    <hyperlink ref="G60" r:id="rId1238" xr:uid="{ACC477C2-4027-4C16-B928-872AE91FF96B}"/>
    <hyperlink ref="G225" r:id="rId1239" display="kontroliuoktamsa@gmail.com" xr:uid="{4D037693-87C5-4B2A-9443-CF07889A55DF}"/>
    <hyperlink ref="G223" r:id="rId1240" xr:uid="{1E7084FF-5ED0-4E5C-8300-3F7C598ED9FD}"/>
    <hyperlink ref="G233" r:id="rId1241" xr:uid="{E0E92F6C-CC05-4EFA-A9C9-4043153C1BE2}"/>
    <hyperlink ref="G234" r:id="rId1242" xr:uid="{FB972A87-79EA-4E56-B2CC-1B4D27AB6793}"/>
    <hyperlink ref="G238" r:id="rId1243" xr:uid="{8C5EB4FF-8059-45D4-92DE-BB96842D73A4}"/>
    <hyperlink ref="G259" r:id="rId1244" xr:uid="{AAAB1D96-6999-4351-942F-ADB145FEE4B0}"/>
    <hyperlink ref="G333" r:id="rId1245" xr:uid="{82F52689-54A0-4AC4-B6C5-5B923432FC5C}"/>
    <hyperlink ref="G334" r:id="rId1246" xr:uid="{809F3229-70BF-4A3D-8FEF-D7659ABBCC85}"/>
    <hyperlink ref="G337" r:id="rId1247" xr:uid="{EDB9F3B9-A300-4438-9F80-A59FEEDB5667}"/>
    <hyperlink ref="G338" r:id="rId1248" xr:uid="{E5B4C79A-6D97-4CA8-BDA7-F7C3CD0916F8}"/>
    <hyperlink ref="G339" r:id="rId1249" xr:uid="{5F82B8A2-800F-4294-8FA8-99AED236F674}"/>
    <hyperlink ref="G724" r:id="rId1250" display="aurimasbriedis1@gmail.com" xr:uid="{6FCC0416-5543-437C-97C2-2EAC4F35D81F}"/>
    <hyperlink ref="G766" r:id="rId1251" xr:uid="{B5FACCE2-9D45-4F13-B1E9-7F15CCAE30AD}"/>
    <hyperlink ref="G805" r:id="rId1252" xr:uid="{65011F6A-10E5-4FC8-B8B6-5B70A701944E}"/>
    <hyperlink ref="G806" r:id="rId1253" xr:uid="{2FF9AFA6-F5D2-4C4F-83A6-003ED4FCA159}"/>
    <hyperlink ref="G1183" r:id="rId1254" xr:uid="{D41B8818-596E-4E5B-879F-538747895716}"/>
    <hyperlink ref="G1200" r:id="rId1255" xr:uid="{9F700196-9E0B-4C31-9202-4501C3D1248E}"/>
    <hyperlink ref="G1261" r:id="rId1256" xr:uid="{158FC39D-9DEA-4254-A0BD-ABF9788A153F}"/>
    <hyperlink ref="G1279" r:id="rId1257" xr:uid="{2C912A5F-2C1B-42CB-B9E5-DF29EF2D924C}"/>
    <hyperlink ref="G1292" r:id="rId1258" xr:uid="{F71E11D1-61E9-4D60-B559-F7A256A9413F}"/>
    <hyperlink ref="G1295" r:id="rId1259" xr:uid="{F8DBAB86-40D9-4A7F-9B14-C89F6B9E8D0A}"/>
    <hyperlink ref="G1308" r:id="rId1260" display="tulis13@gmail.com" xr:uid="{DE915160-6386-4852-89C2-BC498A5B458F}"/>
    <hyperlink ref="G1309" r:id="rId1261" xr:uid="{CB047901-354F-4BE2-BC2A-CB8AA503078E}"/>
    <hyperlink ref="G1311" r:id="rId1262" xr:uid="{74370533-3007-4154-A11C-AB46E2D3E4C6}"/>
    <hyperlink ref="G1313" r:id="rId1263" xr:uid="{6B416BEC-78A7-451A-9430-B125A1C4D9D3}"/>
    <hyperlink ref="G1314" r:id="rId1264" xr:uid="{59BB6988-9880-4217-B0F5-FCF8D079B0FA}"/>
    <hyperlink ref="G1335" r:id="rId1265" display="tulis13@gmail.com" xr:uid="{1A8ABFCA-AFCD-473F-89D6-BA42EE90E890}"/>
    <hyperlink ref="G1344" r:id="rId1266" xr:uid="{B1BBF2A1-6B77-462C-9CC4-44152B644BDF}"/>
    <hyperlink ref="G1347" r:id="rId1267" xr:uid="{00F98BC0-157E-4E14-A96D-653674A28BDE}"/>
    <hyperlink ref="G1351" r:id="rId1268" xr:uid="{49927810-2296-43A7-B6A3-BE906ADB3200}"/>
    <hyperlink ref="G1512" r:id="rId1269" xr:uid="{F4F14C75-8CB7-426C-B5AC-0DEB34C2ADBD}"/>
    <hyperlink ref="G1514" r:id="rId1270" xr:uid="{F0F6753E-5E24-40CC-85F2-ECD224C0B223}"/>
    <hyperlink ref="G1515" r:id="rId1271" xr:uid="{B6CA2E80-4846-4EC4-A233-29AC8B490279}"/>
    <hyperlink ref="G1516" r:id="rId1272" xr:uid="{6FA3AFC1-F219-4C47-97ED-6D65F6C9228B}"/>
    <hyperlink ref="G1511" r:id="rId1273" xr:uid="{2A9D4E1E-0DF4-444F-A948-C4CE57326902}"/>
    <hyperlink ref="G1513" r:id="rId1274" xr:uid="{2B58D7E6-8EF0-4F03-99C1-D5BBFD25D51D}"/>
    <hyperlink ref="G1519" r:id="rId1275" xr:uid="{341E223F-64A4-4DF3-9898-6505F64B20E7}"/>
    <hyperlink ref="G1520" r:id="rId1276" xr:uid="{EB251A36-A94B-4995-BAF1-4428211C84D8}"/>
    <hyperlink ref="G1906" r:id="rId1277" display="euroiveco@gmail.com" xr:uid="{751A1740-466E-4A74-815B-D3A23B51EC2B}"/>
    <hyperlink ref="G1907" r:id="rId1278" display="euroiveco@gmail.com" xr:uid="{837071EE-FB70-4351-A4E6-EBB7E68FDC4A}"/>
    <hyperlink ref="G1021" r:id="rId1279" xr:uid="{694EBFD9-5AD4-4F09-B81A-5FB955F5012C}"/>
    <hyperlink ref="G1022" r:id="rId1280" xr:uid="{79B6DCC5-899A-4A76-8653-C4FBDD775FAB}"/>
    <hyperlink ref="G1026" r:id="rId1281" xr:uid="{79E41EE1-D198-4011-A964-0DA435F21A28}"/>
    <hyperlink ref="G1206" r:id="rId1282" xr:uid="{70F63E80-C3CD-4576-9CA4-ADAF49391ABB}"/>
    <hyperlink ref="G1216" r:id="rId1283" xr:uid="{6F0ECDEF-2804-4D5E-A224-31E14D2EFD69}"/>
    <hyperlink ref="G1222" r:id="rId1284" xr:uid="{B9C60883-9EDD-4F41-8FE1-7CAE9405B364}"/>
    <hyperlink ref="G1242" r:id="rId1285" xr:uid="{4199EA3B-F4FC-4B48-8705-E843F1BE4BAA}"/>
    <hyperlink ref="G1329" r:id="rId1286" xr:uid="{5ED57740-20B9-4C9C-810C-1A84AB1F6DD2}"/>
    <hyperlink ref="G1331" r:id="rId1287" xr:uid="{46BDF527-07AA-4AAC-BEFA-0D9645DF5C7E}"/>
    <hyperlink ref="G1492" r:id="rId1288" xr:uid="{40C895EF-D927-464C-B8C2-E324D135387F}"/>
    <hyperlink ref="G1493:G1494" r:id="rId1289" display="sauruva@gmail.com" xr:uid="{55192728-99BD-431A-B455-80B38680DF58}"/>
    <hyperlink ref="G262" r:id="rId1290" xr:uid="{CDD3EBE6-15AE-4983-8BA9-6DD7E15EC663}"/>
    <hyperlink ref="G263" r:id="rId1291" xr:uid="{571F182C-219A-4DB3-A748-46E861A67786}"/>
    <hyperlink ref="G270" r:id="rId1292" xr:uid="{7A686E8E-F2D1-4006-9147-A84E290CAE47}"/>
    <hyperlink ref="G276" r:id="rId1293" xr:uid="{E0D6041F-D69E-426B-9BA3-E1C0A3C7207D}"/>
    <hyperlink ref="G304" r:id="rId1294" xr:uid="{0D4A4696-1E11-40C0-BAA5-70EE0871B1A5}"/>
    <hyperlink ref="G306" r:id="rId1295" xr:uid="{7038D597-C83E-481D-9186-3D16C851DC52}"/>
    <hyperlink ref="G803" r:id="rId1296" xr:uid="{782135E1-9754-4F69-AB38-CD5276FCBDA6}"/>
    <hyperlink ref="G839" r:id="rId1297" xr:uid="{577449E7-81AE-4087-B482-EF75BD4F7A23}"/>
    <hyperlink ref="G840:G846" r:id="rId1298" display="slawomir.owls@gmail.com" xr:uid="{358D3D26-228F-4D4C-958E-005FFDB82C13}"/>
    <hyperlink ref="G952" r:id="rId1299" xr:uid="{C58F5C4C-8C40-41C3-BBF2-3BA102D17B70}"/>
    <hyperlink ref="G1006" r:id="rId1300" xr:uid="{F549C094-2B76-40F1-BB70-ACD4022F7859}"/>
    <hyperlink ref="G1028" r:id="rId1301" xr:uid="{5E3B4356-34BF-4CE3-BE27-97EE791C21D3}"/>
    <hyperlink ref="G1336" r:id="rId1302" xr:uid="{A5EDE074-ECE6-43C8-904E-1AFCE24F59B3}"/>
    <hyperlink ref="G1747" r:id="rId1303" xr:uid="{32D6D7B9-27C6-4E97-844E-A863FCDDB3BB}"/>
    <hyperlink ref="G163" r:id="rId1304" xr:uid="{19FB8D9F-48AC-48B8-AB64-1317EC6F5312}"/>
    <hyperlink ref="G164" r:id="rId1305" xr:uid="{F1973A8C-9485-4946-80B7-289038896859}"/>
    <hyperlink ref="G165" r:id="rId1306" xr:uid="{D3F977A9-3246-409E-97B8-22F765CE0BFB}"/>
    <hyperlink ref="G168" r:id="rId1307" xr:uid="{98163650-4D7D-473E-994C-1198F036F6EC}"/>
    <hyperlink ref="G171" r:id="rId1308" xr:uid="{6818C62E-5075-4FDB-9F96-242D90D5B289}"/>
    <hyperlink ref="G172" r:id="rId1309" xr:uid="{8DFC1F53-2C7F-4273-8249-1677E912CC00}"/>
    <hyperlink ref="G173" r:id="rId1310" xr:uid="{4849F36F-EC59-4A78-A5B7-AA7DB4243F2E}"/>
    <hyperlink ref="G174" r:id="rId1311" xr:uid="{9C1F1448-77A6-46D3-93D4-B4AD38F4FBA5}"/>
    <hyperlink ref="G175" r:id="rId1312" xr:uid="{2AE228FA-4053-46D2-AD76-B08EDE59DB6A}"/>
    <hyperlink ref="G177" r:id="rId1313" xr:uid="{499036BB-7A56-4BC5-8C72-58887513B287}"/>
    <hyperlink ref="G178" r:id="rId1314" xr:uid="{D074C8DF-29A1-4B34-B3A9-7F490943BF06}"/>
    <hyperlink ref="G179" r:id="rId1315" xr:uid="{55974ADD-90DA-43AF-9D95-09C1CBE9DE48}"/>
    <hyperlink ref="G180" r:id="rId1316" xr:uid="{B2CB13E5-AC3A-4A58-AA59-4A14161866EC}"/>
    <hyperlink ref="G182" r:id="rId1317" xr:uid="{76A468B4-069A-460B-A6B1-D577EFA3EBC1}"/>
    <hyperlink ref="G183" r:id="rId1318" xr:uid="{163300B0-DA09-4F0F-9139-E429294B5338}"/>
    <hyperlink ref="G184" r:id="rId1319" xr:uid="{C3D7AD63-232B-4E19-AF90-ACEAEEBF3F05}"/>
    <hyperlink ref="G185" r:id="rId1320" xr:uid="{D8C3C36B-1C1F-4E24-A2AA-B31FDB088BD4}"/>
    <hyperlink ref="G310" r:id="rId1321" xr:uid="{FC85D4DB-8A6B-4BA8-A4FB-7FCB036830F4}"/>
    <hyperlink ref="G308" r:id="rId1322" xr:uid="{ACAD3765-FAC3-4DF4-A4D1-76DC198C14EB}"/>
    <hyperlink ref="G309" r:id="rId1323" xr:uid="{88FD54FE-E19D-4B8F-B8E9-9A140E124EEA}"/>
    <hyperlink ref="G367" r:id="rId1324" xr:uid="{7BBFA169-2A2B-4CDF-9F03-7EC150B82DD7}"/>
    <hyperlink ref="G368" r:id="rId1325" xr:uid="{F0FE3380-FEBB-483B-B535-7421997295DE}"/>
    <hyperlink ref="G369" r:id="rId1326" xr:uid="{F05915C7-F61F-4EB9-AF1C-3AD4DDC99EC9}"/>
    <hyperlink ref="G373" r:id="rId1327" xr:uid="{D4FE0573-290C-4EE5-86D6-A4FDD5533CF3}"/>
    <hyperlink ref="G374" r:id="rId1328" xr:uid="{C2D55B37-8118-45B6-A11C-D2672B6DAE26}"/>
    <hyperlink ref="G375" r:id="rId1329" xr:uid="{A285A11A-DF5F-4B96-9A54-A48E4BC08DC4}"/>
    <hyperlink ref="G376" r:id="rId1330" xr:uid="{4D814FAD-DEB2-4C57-BCB1-00BF05F32172}"/>
    <hyperlink ref="G377" r:id="rId1331" xr:uid="{BC6C67C9-4E53-4ACD-8197-903824932859}"/>
    <hyperlink ref="G379" r:id="rId1332" xr:uid="{60FBB51B-1145-49D8-B140-A860094D6C7B}"/>
    <hyperlink ref="G380" r:id="rId1333" xr:uid="{32BFD4C1-1994-49DA-BA08-9F4BAD999355}"/>
    <hyperlink ref="G381:G383" r:id="rId1334" display="dinouzeiga@gmail.com" xr:uid="{3BCDEA87-0F1A-4C85-9621-87C4A36C4217}"/>
    <hyperlink ref="G387" r:id="rId1335" xr:uid="{714CA97D-82D6-429F-B03C-BB11C185A762}"/>
    <hyperlink ref="G385" r:id="rId1336" xr:uid="{27605C64-CB81-4BAD-86DF-FA83AC8EFA73}"/>
    <hyperlink ref="G386" r:id="rId1337" xr:uid="{B006B569-EF53-4B1B-BBAD-AAC845911204}"/>
    <hyperlink ref="G388" r:id="rId1338" xr:uid="{64DE9161-3754-4A94-B3D9-1B05DA812F74}"/>
    <hyperlink ref="G490" r:id="rId1339" xr:uid="{9EFEECB3-777D-4C8D-A337-C809125B1077}"/>
    <hyperlink ref="G491" r:id="rId1340" xr:uid="{DF1705FF-EA4A-4432-AFD4-D4538542C67F}"/>
    <hyperlink ref="G492" r:id="rId1341" xr:uid="{E2E52EDE-3957-48E0-8E08-FD221BC5FE83}"/>
    <hyperlink ref="G810" r:id="rId1342" xr:uid="{597C9BF3-B82E-4F57-8289-F611000E9343}"/>
    <hyperlink ref="G815" r:id="rId1343" xr:uid="{49210AB8-D022-4D2D-B084-4F8842066FA0}"/>
    <hyperlink ref="G814" r:id="rId1344" xr:uid="{ED022451-7838-4894-8AC7-E5B15D9BDD7E}"/>
    <hyperlink ref="G819" r:id="rId1345" xr:uid="{770ECD4C-663C-4E97-B341-304CF3537B2F}"/>
    <hyperlink ref="G872" r:id="rId1346" xr:uid="{8D6AA382-A46B-4478-828F-8F6204514B62}"/>
    <hyperlink ref="G892" r:id="rId1347" xr:uid="{809B9DD8-0027-4491-8262-CEC08774F16C}"/>
    <hyperlink ref="G893" r:id="rId1348" xr:uid="{FEF6ED54-1C9A-47B0-88F2-9A601A4F89E7}"/>
    <hyperlink ref="G956" r:id="rId1349" xr:uid="{65009DCE-B540-43FE-89A0-281621174D88}"/>
    <hyperlink ref="G962" r:id="rId1350" xr:uid="{6F711BED-8F86-4F6A-8305-0426975A2478}"/>
    <hyperlink ref="G964" r:id="rId1351" xr:uid="{36FD66D4-B161-46A9-B856-74397A83E807}"/>
    <hyperlink ref="G1229" r:id="rId1352" xr:uid="{B0CC87DA-49FF-4D6A-B2D8-B4AA2493D744}"/>
    <hyperlink ref="G1288" r:id="rId1353" xr:uid="{6FA5D17E-F80D-4495-B0DE-DD7CF2EAFFE8}"/>
    <hyperlink ref="G1290" r:id="rId1354" xr:uid="{AC528573-B9FF-40CD-BCCB-1B6939CE8318}"/>
    <hyperlink ref="G1293" r:id="rId1355" xr:uid="{07848F86-AE47-49F7-832F-633954124FDA}"/>
    <hyperlink ref="G1306" r:id="rId1356" xr:uid="{6864EC0E-4F1B-4365-B272-E1B0CD7415E7}"/>
    <hyperlink ref="G1324" r:id="rId1357" xr:uid="{50CA0A81-83D3-4614-A079-186B46AC5894}"/>
    <hyperlink ref="G1230" r:id="rId1358" xr:uid="{805D6AF4-3911-4F3E-BD68-F5CB32C54851}"/>
    <hyperlink ref="G1334" r:id="rId1359" xr:uid="{CB4E89C4-307A-4C3F-999E-F6E0CE5F5981}"/>
    <hyperlink ref="G1367" r:id="rId1360" xr:uid="{CB0872E8-F382-4844-A307-214D6349D2AD}"/>
    <hyperlink ref="G1540" r:id="rId1361" xr:uid="{261BAEDD-FE8C-4F69-AC40-7B993E986F00}"/>
    <hyperlink ref="G1545:G1549" r:id="rId1362" display="dinouzeiga@gmail.com" xr:uid="{BD9FDDBD-3ADD-4981-8F3E-2D29EB56E1FE}"/>
    <hyperlink ref="G1563:G1569" r:id="rId1363" display="dinouzeiga@gmail.com" xr:uid="{0833214F-60CB-41D3-8375-BA87974C330D}"/>
    <hyperlink ref="G1562" r:id="rId1364" xr:uid="{43C64686-B1A0-43D3-9492-FDE4A9D5B361}"/>
    <hyperlink ref="G1574" r:id="rId1365" xr:uid="{E368DC5F-A369-41DA-B645-691AAF668905}"/>
    <hyperlink ref="G1998" r:id="rId1366" xr:uid="{A9ED03C7-F4E6-4FBF-A696-29852E3613AE}"/>
    <hyperlink ref="G1999" r:id="rId1367" xr:uid="{8EE39643-C26A-4F8E-91D1-525E94171E52}"/>
    <hyperlink ref="G1475" r:id="rId1368" xr:uid="{05936BCE-A046-46D9-86C5-89ADE38F16DE}"/>
    <hyperlink ref="G1997" r:id="rId1369" xr:uid="{1421435A-C99D-4E42-8BF5-1548AF718822}"/>
    <hyperlink ref="G1616" r:id="rId1370" xr:uid="{939DAA53-2686-40D8-A606-5B8EAE20AED8}"/>
    <hyperlink ref="G2052" r:id="rId1371" xr:uid="{BFDA5B69-CFC3-409E-A66D-CC4FA2E5B7EB}"/>
    <hyperlink ref="G2053" r:id="rId1372" xr:uid="{05636C81-C930-439A-A9AF-1860F7D45CDE}"/>
    <hyperlink ref="G2054" r:id="rId1373" xr:uid="{825299AB-2494-40EF-9030-A1B8C3784F07}"/>
    <hyperlink ref="G2055" r:id="rId1374" xr:uid="{99D98842-1226-447A-9821-761CB647F7FB}"/>
    <hyperlink ref="G2056" r:id="rId1375" xr:uid="{1564F7BD-81A5-40E4-B365-3E3951674C86}"/>
    <hyperlink ref="G2057" r:id="rId1376" xr:uid="{6BAB7471-1F98-4998-8628-3BA1D268EFE9}"/>
    <hyperlink ref="G2058" r:id="rId1377" xr:uid="{1BE11C8A-00AA-4D21-AA56-6CC5CB2D7C4A}"/>
    <hyperlink ref="G236" r:id="rId1378" xr:uid="{9D04FA7E-3C14-4C01-A37F-B962659B9765}"/>
    <hyperlink ref="G2059" r:id="rId1379" xr:uid="{991096B5-BDBD-479B-9A50-EDFDE3A6700C}"/>
    <hyperlink ref="G1250" r:id="rId1380" xr:uid="{63F94925-BAF9-4AC0-A70C-E977382CB6A3}"/>
    <hyperlink ref="G1283" r:id="rId1381" xr:uid="{1359E35A-6B03-4C8D-AC04-3C3DCE00A94E}"/>
    <hyperlink ref="G2060" r:id="rId1382" xr:uid="{0E9DB43C-ADE1-4E27-96E4-C16733A72674}"/>
    <hyperlink ref="G2061" r:id="rId1383" xr:uid="{AD9E5782-686A-416A-862D-710322721B12}"/>
    <hyperlink ref="G2062" r:id="rId1384" xr:uid="{10D2EE7A-0F21-4F01-B2E6-78DF4E85083C}"/>
    <hyperlink ref="G2063" r:id="rId1385" xr:uid="{AE4DA3DD-8C45-4184-B626-F3974D62923C}"/>
    <hyperlink ref="G2064" r:id="rId1386" xr:uid="{9EEB6D9E-37FB-4506-AC9C-96029E09166D}"/>
    <hyperlink ref="G2065" r:id="rId1387" xr:uid="{096888D2-7313-48ED-8ADA-372A618D6952}"/>
    <hyperlink ref="G2066" r:id="rId1388" xr:uid="{837978BE-759F-4292-AAED-1E400BEF9396}"/>
    <hyperlink ref="G2067" r:id="rId1389" xr:uid="{095F433E-A810-4F76-A696-3E273B33C2B8}"/>
    <hyperlink ref="G2068" r:id="rId1390" xr:uid="{435903D9-2265-4029-B8F2-F354903CAB24}"/>
    <hyperlink ref="G41" r:id="rId1391" xr:uid="{41E37725-1A12-4B0E-AF7C-6A7864474A09}"/>
    <hyperlink ref="G1393" r:id="rId1392" xr:uid="{75DA47D5-645F-42DB-B8F0-8CDECD2B5600}"/>
    <hyperlink ref="G933" r:id="rId1393" xr:uid="{CFFF50BD-8A15-4CAC-A0D7-5814CF335F25}"/>
    <hyperlink ref="G934" r:id="rId1394" xr:uid="{61266089-C380-42FC-B5F3-C31149E18210}"/>
    <hyperlink ref="G2070" r:id="rId1395" xr:uid="{D944F385-37F2-4F87-8A19-C8376D86C806}"/>
    <hyperlink ref="G2071" r:id="rId1396" xr:uid="{EF2A3EBB-CCFB-4B2F-A282-C96A58F6A1AF}"/>
    <hyperlink ref="G2072" r:id="rId1397" xr:uid="{649E59A3-DFFD-4447-B2C5-A87287E6B557}"/>
    <hyperlink ref="G1272" r:id="rId1398" xr:uid="{B4FDFA8D-4B3E-4693-B4E6-51E09FD86021}"/>
    <hyperlink ref="G2073" r:id="rId1399" xr:uid="{4914A892-BFD6-48F3-83EE-1D7EE5CC51DF}"/>
    <hyperlink ref="G2074" r:id="rId1400" xr:uid="{0DF3FE2C-A60F-4B19-8EF5-9EA40F4EEFC1}"/>
    <hyperlink ref="G389" r:id="rId1401" xr:uid="{DA39B89D-51E3-468A-8517-DD67BFADFA62}"/>
    <hyperlink ref="G2002" r:id="rId1402" xr:uid="{E2FA6192-C23D-4AA9-89D3-C6883E4CC0AC}"/>
    <hyperlink ref="G2078" r:id="rId1403" xr:uid="{521C58EA-A308-47D0-B5AA-6E69D4E3CCAC}"/>
    <hyperlink ref="G902" r:id="rId1404" xr:uid="{2126A7A6-8AFA-4BCC-8709-CFAD706A6984}"/>
    <hyperlink ref="G2079" r:id="rId1405" xr:uid="{ECA513E7-3807-43F0-AA18-4D41F9CD2DA4}"/>
    <hyperlink ref="G2081" r:id="rId1406" xr:uid="{4A537CDD-503C-46CB-96F4-35FC3714F919}"/>
    <hyperlink ref="G2082" r:id="rId1407" xr:uid="{407AB163-D92D-47E7-9554-00ADF4C738A8}"/>
    <hyperlink ref="G2083" r:id="rId1408" xr:uid="{0899FA87-F6F4-44FB-AF06-1AFD2BA41929}"/>
    <hyperlink ref="G2085" r:id="rId1409" xr:uid="{A6120CF4-A898-4987-9420-4A21B53329A1}"/>
    <hyperlink ref="G2086" r:id="rId1410" xr:uid="{AF248D48-D9D8-4E79-8C58-A65DF003C5FE}"/>
    <hyperlink ref="G2088" r:id="rId1411" xr:uid="{78DC8EC8-2791-4740-9EF8-79EE63D0DF4B}"/>
    <hyperlink ref="G2008" r:id="rId1412" xr:uid="{33ADEAE6-48B1-438F-BFFF-2BEFE571CA14}"/>
    <hyperlink ref="G2010" r:id="rId1413" xr:uid="{7CB87CE9-7FC6-42B6-A3EB-B38742362C58}"/>
    <hyperlink ref="G1994" r:id="rId1414" xr:uid="{5AA8B8ED-E5E6-43B5-9C24-6D5825AFEE9E}"/>
    <hyperlink ref="G2000" r:id="rId1415" xr:uid="{9B24DFD2-08DA-4C48-85A1-CA0C9DC05542}"/>
    <hyperlink ref="G2080" r:id="rId1416" xr:uid="{1A1E2D03-A214-4181-832F-88FFBC1158B6}"/>
    <hyperlink ref="G1985" r:id="rId1417" xr:uid="{0AC2D235-F6CF-4E7C-A7EE-0BC57B2D6EC8}"/>
    <hyperlink ref="G2011" r:id="rId1418" xr:uid="{BE298498-30A1-4263-8A7B-2708B30AEDF6}"/>
    <hyperlink ref="G133" r:id="rId1419" xr:uid="{92E459C9-6B4C-43E5-9BC5-6960A1CBBAF7}"/>
    <hyperlink ref="G2012" r:id="rId1420" xr:uid="{63B6BA3D-BA96-4042-AA1B-BD675461E498}"/>
    <hyperlink ref="G2017" r:id="rId1421" display="telsiai@vmu.lt " xr:uid="{C59ECAC5-E201-4449-B585-760050F15B21}"/>
    <hyperlink ref="G2015" r:id="rId1422" display="telsiai@vmu.lt " xr:uid="{437E8B5D-5360-4315-87A7-3316D3E2B94D}"/>
    <hyperlink ref="G2014" r:id="rId1423" display="telsiai@vmu.lt " xr:uid="{003528DA-0D5B-4FCE-BF8E-0F9B31F56EF8}"/>
    <hyperlink ref="G2016" r:id="rId1424" display="telsiai@vmu.lt " xr:uid="{DB0BCA58-6E17-435F-9312-17EE541EE5CA}"/>
    <hyperlink ref="G2013" r:id="rId1425" display="telsiai@vmu.lt " xr:uid="{2EBFFC13-C972-48A3-A5B4-CF38E3893892}"/>
    <hyperlink ref="G2018" r:id="rId1426" display="telsiai@vmu.lt " xr:uid="{BCB467B6-AE41-4C24-9A4B-740F41B16740}"/>
    <hyperlink ref="G2019" r:id="rId1427" display="telsiai@vmu.lt " xr:uid="{90D38D75-E0CC-48AB-A3AD-2786F9C5B486}"/>
    <hyperlink ref="G2022" r:id="rId1428" xr:uid="{EFDA37CD-E673-4AEC-8C29-7F56BFB1DA3B}"/>
    <hyperlink ref="G2021" r:id="rId1429" xr:uid="{DEB1F3F0-4CCC-4FED-A66D-A320A7EEEE8C}"/>
    <hyperlink ref="G2023" r:id="rId1430" xr:uid="{34C1A07F-D7C3-430F-AABE-F864590C0887}"/>
    <hyperlink ref="G2024" r:id="rId1431" xr:uid="{3AA80129-9DA0-460D-9B36-78C1B4970B47}"/>
    <hyperlink ref="G2025" r:id="rId1432" xr:uid="{F7C334DC-D609-4610-B621-BF91768A2777}"/>
    <hyperlink ref="G2026" r:id="rId1433" xr:uid="{BB6441C4-9E05-40BF-85CF-AD3765E27F98}"/>
    <hyperlink ref="G2027" r:id="rId1434" xr:uid="{BB437149-7B4A-4CB3-ADBE-5C5D601157F1}"/>
    <hyperlink ref="G2031" r:id="rId1435" xr:uid="{84C82623-9432-402D-A215-F863043486AD}"/>
    <hyperlink ref="G2032" r:id="rId1436" xr:uid="{9FDC0DB0-8C85-43C4-83F4-5057595338E4}"/>
    <hyperlink ref="G2034" r:id="rId1437" xr:uid="{D3333F25-8F28-44F7-8293-D4E4B943EEF9}"/>
    <hyperlink ref="G2033" r:id="rId1438" xr:uid="{31C1C0CA-AA50-4237-97A5-28CF5388313A}"/>
    <hyperlink ref="G2036" r:id="rId1439" xr:uid="{A08A4626-E11E-4AB3-A0F9-AA9D7C2C1864}"/>
    <hyperlink ref="G2037" r:id="rId1440" xr:uid="{4CDC563E-9430-47EA-A9F2-D17F4B5C9B39}"/>
    <hyperlink ref="G2038" r:id="rId1441" display="telsiai@vmu.lt " xr:uid="{6D6C0BBC-7B2F-4AB8-9518-F4A4D1BF09C6}"/>
    <hyperlink ref="G1402" r:id="rId1442" xr:uid="{644C8188-4F13-4B54-B71A-40ACBB848B2E}"/>
    <hyperlink ref="G1403" r:id="rId1443" xr:uid="{1F5C22E8-9B3B-4B04-A315-32DD543A654E}"/>
    <hyperlink ref="G2039" r:id="rId1444" xr:uid="{B32669CB-3DB4-4532-B009-D7BC0B10502F}"/>
    <hyperlink ref="G2040" r:id="rId1445" xr:uid="{36105D0A-C0D6-432A-B490-309009638F11}"/>
    <hyperlink ref="G2043" r:id="rId1446" xr:uid="{1EDE85C9-13C5-448F-AAEC-6C9838E79AF7}"/>
    <hyperlink ref="G2044" r:id="rId1447" xr:uid="{E277604F-B7A7-4A2F-AF56-0E144CEB6577}"/>
    <hyperlink ref="G2041" r:id="rId1448" xr:uid="{9ED9EFFA-4777-4F34-B00C-DB88F1A47377}"/>
    <hyperlink ref="G2042" r:id="rId1449" xr:uid="{065C87BB-9EE4-4C49-8BBB-9C8F89E2F689}"/>
    <hyperlink ref="G2030" r:id="rId1450" xr:uid="{6F4EADC6-8FE3-4179-8CBD-04A6D8803C70}"/>
    <hyperlink ref="G2045" r:id="rId1451" xr:uid="{F87273D6-452C-41E5-962B-90E26DFC04D4}"/>
    <hyperlink ref="G2046" r:id="rId1452" xr:uid="{8E86A5FB-FA3D-48DA-979B-4DBE0B594F82}"/>
    <hyperlink ref="G2047" r:id="rId1453" xr:uid="{0EDF4EB3-6C0F-408C-8115-B551C9CFE1A1}"/>
    <hyperlink ref="G2048" r:id="rId1454" xr:uid="{C5EA90A2-725B-4BC1-8C8A-CE83CF701D93}"/>
    <hyperlink ref="G2049" r:id="rId1455" xr:uid="{5A73D163-E69A-4EED-83C5-68A941B5D9DC}"/>
  </hyperlinks>
  <pageMargins left="0.7" right="0.7" top="0.75" bottom="0.75" header="0.3" footer="0.3"/>
  <pageSetup paperSize="9" orientation="portrait" r:id="rId1456"/>
  <legacyDrawing r:id="rId1457"/>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000-000001000000}">
          <x14:formula1>
            <xm:f>Sheet2!$D$4:$D$5</xm:f>
          </x14:formula1>
          <xm:sqref>B2:B800 B2078:B3274 B2056:B2060 B2069 B1865:B1984 B2004:B2007 B2052:B2053 B2009:B2021 B2023:B2051</xm:sqref>
        </x14:dataValidation>
        <x14:dataValidation type="list" allowBlank="1" showInputMessage="1" showErrorMessage="1" xr:uid="{00000000-0002-0000-0000-000002000000}">
          <x14:formula1>
            <xm:f>Sheet2!$F$4:$F$12</xm:f>
          </x14:formula1>
          <xm:sqref>J2:J800 J1956:J1984 J2052:J2053 J2056 J2059:J2060 J2078:J2090 J2092:J3274</xm:sqref>
        </x14:dataValidation>
        <x14:dataValidation type="list" allowBlank="1" showInputMessage="1" showErrorMessage="1" xr:uid="{00000000-0002-0000-0000-000003000000}">
          <x14:formula1>
            <xm:f>Sheet2!$H$4:$H$5</xm:f>
          </x14:formula1>
          <xm:sqref>N2:N800 N1986:N2007 N2055:N2060 N2069 N2072 N1859:N1984 N2078:N3274 N2009:N2021 N2052:N2053</xm:sqref>
        </x14:dataValidation>
        <x14:dataValidation type="list" allowBlank="1" showInputMessage="1" showErrorMessage="1" xr:uid="{00000000-0002-0000-0000-000004000000}">
          <x14:formula1>
            <xm:f>Sheet2!$J$4:$J$5</xm:f>
          </x14:formula1>
          <xm:sqref>O2:O800 O1986:O2007 O2055:O2060 O2069 O2072 O1859:O1984 O2078:O3274 O2009:O2021 O2052:O2053</xm:sqref>
        </x14:dataValidation>
        <x14:dataValidation type="list" allowBlank="1" showInputMessage="1" showErrorMessage="1" xr:uid="{00000000-0002-0000-0000-000005000000}">
          <x14:formula1>
            <xm:f>Sheet2!$L$4:$L$63</xm:f>
          </x14:formula1>
          <xm:sqref>L2:L800 L1859:L1984 L2055:L2060 L2069 L2072 L1986:L2007 L2078:L3274 L2009:L2021 L2052:L2053</xm:sqref>
        </x14:dataValidation>
        <x14:dataValidation type="list" allowBlank="1" showInputMessage="1" showErrorMessage="1" xr:uid="{00000000-0002-0000-0000-000000000000}">
          <x14:formula1>
            <xm:f>Sheet2!$B$4:$B$5</xm:f>
          </x14:formula1>
          <xm:sqref>A552:A800 A2:A550 A2056:A2060 A2078 A2080:A3274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B3:L63"/>
  <sheetViews>
    <sheetView workbookViewId="0">
      <selection activeCell="D37" sqref="D37"/>
    </sheetView>
  </sheetViews>
  <sheetFormatPr defaultColWidth="8.85546875" defaultRowHeight="15"/>
  <cols>
    <col min="2" max="2" width="27.42578125" bestFit="1" customWidth="1"/>
    <col min="4" max="4" width="14.42578125" bestFit="1" customWidth="1"/>
    <col min="6" max="6" width="24.42578125" bestFit="1" customWidth="1"/>
    <col min="7" max="7" width="10.140625" customWidth="1"/>
    <col min="8" max="8" width="36.42578125" customWidth="1"/>
    <col min="9" max="9" width="10.85546875" customWidth="1"/>
    <col min="10" max="10" width="35.85546875" bestFit="1" customWidth="1"/>
    <col min="12" max="12" width="35.85546875" bestFit="1" customWidth="1"/>
    <col min="13" max="13" width="8.42578125" bestFit="1" customWidth="1"/>
    <col min="14" max="14" width="35.85546875" bestFit="1" customWidth="1"/>
  </cols>
  <sheetData>
    <row r="3" spans="2:12" ht="48">
      <c r="B3" s="1" t="s">
        <v>0</v>
      </c>
      <c r="D3" s="1" t="s">
        <v>1</v>
      </c>
      <c r="F3" s="1" t="s">
        <v>8</v>
      </c>
      <c r="H3" s="2" t="s">
        <v>12117</v>
      </c>
      <c r="J3" s="1" t="s">
        <v>13</v>
      </c>
      <c r="L3" s="1" t="s">
        <v>10</v>
      </c>
    </row>
    <row r="4" spans="2:12">
      <c r="B4" t="s">
        <v>4024</v>
      </c>
      <c r="D4" t="s">
        <v>25</v>
      </c>
      <c r="F4" t="s">
        <v>1857</v>
      </c>
      <c r="H4" t="s">
        <v>41</v>
      </c>
      <c r="J4" t="s">
        <v>41</v>
      </c>
      <c r="L4" t="s">
        <v>1341</v>
      </c>
    </row>
    <row r="5" spans="2:12">
      <c r="B5" t="s">
        <v>24</v>
      </c>
      <c r="D5" t="s">
        <v>70</v>
      </c>
      <c r="F5" t="s">
        <v>30</v>
      </c>
      <c r="H5" t="s">
        <v>33</v>
      </c>
      <c r="J5" t="s">
        <v>33</v>
      </c>
      <c r="L5" t="s">
        <v>12118</v>
      </c>
    </row>
    <row r="6" spans="2:12">
      <c r="F6" t="s">
        <v>298</v>
      </c>
      <c r="L6" t="s">
        <v>32</v>
      </c>
    </row>
    <row r="7" spans="2:12">
      <c r="F7" t="s">
        <v>531</v>
      </c>
      <c r="L7" t="s">
        <v>1171</v>
      </c>
    </row>
    <row r="8" spans="2:12">
      <c r="F8" t="s">
        <v>773</v>
      </c>
      <c r="L8" t="s">
        <v>12119</v>
      </c>
    </row>
    <row r="9" spans="2:12">
      <c r="F9" t="s">
        <v>959</v>
      </c>
      <c r="L9" t="s">
        <v>980</v>
      </c>
    </row>
    <row r="10" spans="2:12">
      <c r="F10" t="s">
        <v>1310</v>
      </c>
      <c r="L10" t="s">
        <v>76</v>
      </c>
    </row>
    <row r="11" spans="2:12">
      <c r="F11" t="s">
        <v>1148</v>
      </c>
      <c r="L11" t="s">
        <v>1644</v>
      </c>
    </row>
    <row r="12" spans="2:12">
      <c r="F12" t="s">
        <v>1590</v>
      </c>
      <c r="L12" t="s">
        <v>1157</v>
      </c>
    </row>
    <row r="13" spans="2:12">
      <c r="L13" t="s">
        <v>371</v>
      </c>
    </row>
    <row r="14" spans="2:12">
      <c r="L14" t="s">
        <v>1347</v>
      </c>
    </row>
    <row r="15" spans="2:12">
      <c r="L15" t="s">
        <v>353</v>
      </c>
    </row>
    <row r="16" spans="2:12">
      <c r="L16" t="s">
        <v>307</v>
      </c>
    </row>
    <row r="17" spans="12:12">
      <c r="L17" t="s">
        <v>786</v>
      </c>
    </row>
    <row r="18" spans="12:12">
      <c r="L18" t="s">
        <v>492</v>
      </c>
    </row>
    <row r="19" spans="12:12">
      <c r="L19" t="s">
        <v>319</v>
      </c>
    </row>
    <row r="20" spans="12:12">
      <c r="L20" t="s">
        <v>825</v>
      </c>
    </row>
    <row r="21" spans="12:12">
      <c r="L21" t="s">
        <v>408</v>
      </c>
    </row>
    <row r="22" spans="12:12">
      <c r="L22" t="s">
        <v>1324</v>
      </c>
    </row>
    <row r="23" spans="12:12">
      <c r="L23" t="s">
        <v>4019</v>
      </c>
    </row>
    <row r="24" spans="12:12">
      <c r="L24" t="s">
        <v>548</v>
      </c>
    </row>
    <row r="25" spans="12:12">
      <c r="L25" t="s">
        <v>2531</v>
      </c>
    </row>
    <row r="26" spans="12:12">
      <c r="L26" t="s">
        <v>1039</v>
      </c>
    </row>
    <row r="27" spans="12:12">
      <c r="L27" t="s">
        <v>48</v>
      </c>
    </row>
    <row r="28" spans="12:12">
      <c r="L28" t="s">
        <v>775</v>
      </c>
    </row>
    <row r="29" spans="12:12">
      <c r="L29" t="s">
        <v>1367</v>
      </c>
    </row>
    <row r="30" spans="12:12">
      <c r="L30" t="s">
        <v>1150</v>
      </c>
    </row>
    <row r="31" spans="12:12">
      <c r="L31" t="s">
        <v>12120</v>
      </c>
    </row>
    <row r="32" spans="12:12">
      <c r="L32" t="s">
        <v>7679</v>
      </c>
    </row>
    <row r="33" spans="12:12">
      <c r="L33" t="s">
        <v>1392</v>
      </c>
    </row>
    <row r="34" spans="12:12">
      <c r="L34" t="s">
        <v>12121</v>
      </c>
    </row>
    <row r="35" spans="12:12">
      <c r="L35" t="s">
        <v>2169</v>
      </c>
    </row>
    <row r="36" spans="12:12">
      <c r="L36" t="s">
        <v>971</v>
      </c>
    </row>
    <row r="37" spans="12:12">
      <c r="L37" t="s">
        <v>2236</v>
      </c>
    </row>
    <row r="38" spans="12:12">
      <c r="L38" t="s">
        <v>1385</v>
      </c>
    </row>
    <row r="39" spans="12:12">
      <c r="L39" t="s">
        <v>246</v>
      </c>
    </row>
    <row r="40" spans="12:12">
      <c r="L40" t="s">
        <v>1519</v>
      </c>
    </row>
    <row r="41" spans="12:12">
      <c r="L41" t="s">
        <v>300</v>
      </c>
    </row>
    <row r="42" spans="12:12">
      <c r="L42" t="s">
        <v>1361</v>
      </c>
    </row>
    <row r="43" spans="12:12">
      <c r="L43" t="s">
        <v>961</v>
      </c>
    </row>
    <row r="44" spans="12:12">
      <c r="L44" t="s">
        <v>792</v>
      </c>
    </row>
    <row r="45" spans="12:12">
      <c r="L45" t="s">
        <v>1955</v>
      </c>
    </row>
    <row r="46" spans="12:12">
      <c r="L46" t="s">
        <v>6615</v>
      </c>
    </row>
    <row r="47" spans="12:12">
      <c r="L47" t="s">
        <v>1318</v>
      </c>
    </row>
    <row r="48" spans="12:12">
      <c r="L48" t="s">
        <v>533</v>
      </c>
    </row>
    <row r="49" spans="12:12">
      <c r="L49" t="s">
        <v>573</v>
      </c>
    </row>
    <row r="50" spans="12:12">
      <c r="L50" t="s">
        <v>1702</v>
      </c>
    </row>
    <row r="51" spans="12:12">
      <c r="L51" t="s">
        <v>660</v>
      </c>
    </row>
    <row r="52" spans="12:12">
      <c r="L52" t="s">
        <v>1606</v>
      </c>
    </row>
    <row r="53" spans="12:12">
      <c r="L53" t="s">
        <v>557</v>
      </c>
    </row>
    <row r="54" spans="12:12">
      <c r="L54" t="s">
        <v>1312</v>
      </c>
    </row>
    <row r="55" spans="12:12">
      <c r="L55" t="s">
        <v>1624</v>
      </c>
    </row>
    <row r="56" spans="12:12">
      <c r="L56" t="s">
        <v>1612</v>
      </c>
    </row>
    <row r="57" spans="12:12">
      <c r="L57" t="s">
        <v>1183</v>
      </c>
    </row>
    <row r="58" spans="12:12">
      <c r="L58" t="s">
        <v>169</v>
      </c>
    </row>
    <row r="59" spans="12:12">
      <c r="L59" t="s">
        <v>876</v>
      </c>
    </row>
    <row r="60" spans="12:12">
      <c r="L60" t="s">
        <v>4502</v>
      </c>
    </row>
    <row r="61" spans="12:12">
      <c r="L61" t="s">
        <v>1592</v>
      </c>
    </row>
    <row r="62" spans="12:12">
      <c r="L62" t="s">
        <v>12122</v>
      </c>
    </row>
    <row r="63" spans="12:12">
      <c r="L63" t="s">
        <v>1163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423BB-37A2-4272-A9F5-72FC850B5958}">
  <dimension ref="A1:Y16"/>
  <sheetViews>
    <sheetView topLeftCell="A10" workbookViewId="0">
      <selection activeCell="A12" sqref="A12:XFD12"/>
    </sheetView>
  </sheetViews>
  <sheetFormatPr defaultColWidth="8.85546875" defaultRowHeight="15"/>
  <cols>
    <col min="1" max="1" width="17.28515625" customWidth="1"/>
    <col min="3" max="3" width="19.28515625" customWidth="1"/>
    <col min="5" max="5" width="15.42578125" customWidth="1"/>
    <col min="6" max="6" width="15.85546875" customWidth="1"/>
    <col min="7" max="7" width="24.42578125" customWidth="1"/>
    <col min="8" max="8" width="12.85546875" customWidth="1"/>
    <col min="9" max="9" width="14.140625" customWidth="1"/>
    <col min="10" max="10" width="18.28515625" customWidth="1"/>
    <col min="11" max="11" width="23.85546875" customWidth="1"/>
    <col min="12" max="12" width="21.28515625" customWidth="1"/>
    <col min="13" max="13" width="26.42578125" customWidth="1"/>
    <col min="16" max="16" width="27" customWidth="1"/>
    <col min="22" max="22" width="23.140625" customWidth="1"/>
    <col min="23" max="23" width="32.85546875" customWidth="1"/>
    <col min="25" max="25" width="15.140625" customWidth="1"/>
  </cols>
  <sheetData>
    <row r="1" spans="1:25" s="2" customFormat="1" ht="44.25" customHeight="1">
      <c r="A1" s="2" t="s">
        <v>0</v>
      </c>
      <c r="B1" s="2" t="s">
        <v>1</v>
      </c>
      <c r="C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c r="Y1" s="75" t="s">
        <v>12123</v>
      </c>
    </row>
    <row r="2" spans="1:25" s="79" customFormat="1" ht="38.25" customHeight="1">
      <c r="A2" s="9" t="s">
        <v>24</v>
      </c>
      <c r="B2" s="9" t="s">
        <v>25</v>
      </c>
      <c r="C2" s="9" t="s">
        <v>6977</v>
      </c>
      <c r="D2" s="9"/>
      <c r="E2" s="9" t="s">
        <v>6978</v>
      </c>
      <c r="F2" s="9">
        <v>863554215</v>
      </c>
      <c r="G2" s="76" t="s">
        <v>12124</v>
      </c>
      <c r="H2" s="9" t="s">
        <v>12125</v>
      </c>
      <c r="I2" s="77">
        <v>44917</v>
      </c>
      <c r="J2" s="9" t="s">
        <v>1857</v>
      </c>
      <c r="K2" s="9" t="s">
        <v>6902</v>
      </c>
      <c r="L2" s="9" t="s">
        <v>371</v>
      </c>
      <c r="M2" s="78" t="s">
        <v>12126</v>
      </c>
      <c r="N2" s="9" t="s">
        <v>33</v>
      </c>
      <c r="O2" s="9" t="s">
        <v>33</v>
      </c>
      <c r="P2" s="9" t="s">
        <v>12125</v>
      </c>
      <c r="Q2" s="9">
        <v>98800</v>
      </c>
      <c r="R2" s="9"/>
      <c r="S2" s="9">
        <v>2</v>
      </c>
      <c r="T2" s="9" t="s">
        <v>6984</v>
      </c>
      <c r="U2" s="77"/>
      <c r="V2" s="9" t="s">
        <v>36</v>
      </c>
      <c r="W2" s="80"/>
      <c r="X2" s="9" t="s">
        <v>6683</v>
      </c>
      <c r="Y2" s="81" t="s">
        <v>7154</v>
      </c>
    </row>
    <row r="3" spans="1:25" s="79" customFormat="1" ht="38.25" customHeight="1">
      <c r="A3" s="9" t="s">
        <v>24</v>
      </c>
      <c r="B3" s="9" t="s">
        <v>25</v>
      </c>
      <c r="C3" s="9" t="s">
        <v>6041</v>
      </c>
      <c r="D3" s="9"/>
      <c r="E3" s="9" t="s">
        <v>6042</v>
      </c>
      <c r="F3" s="9"/>
      <c r="G3" s="76" t="s">
        <v>6043</v>
      </c>
      <c r="H3" s="9" t="s">
        <v>6677</v>
      </c>
      <c r="I3" s="77">
        <v>44915</v>
      </c>
      <c r="J3" s="9" t="s">
        <v>1857</v>
      </c>
      <c r="K3" s="9" t="s">
        <v>6678</v>
      </c>
      <c r="L3" s="9" t="s">
        <v>548</v>
      </c>
      <c r="M3" s="78" t="s">
        <v>6679</v>
      </c>
      <c r="N3" s="9" t="s">
        <v>41</v>
      </c>
      <c r="O3" s="9" t="s">
        <v>33</v>
      </c>
      <c r="P3" s="9" t="s">
        <v>6680</v>
      </c>
      <c r="Q3" s="9">
        <v>18000</v>
      </c>
      <c r="R3" s="9"/>
      <c r="S3" s="9">
        <v>2</v>
      </c>
      <c r="T3" s="9" t="s">
        <v>6681</v>
      </c>
      <c r="U3" s="77"/>
      <c r="V3" s="9" t="s">
        <v>1899</v>
      </c>
      <c r="W3" s="80"/>
      <c r="X3" s="9" t="s">
        <v>6683</v>
      </c>
      <c r="Y3" s="81" t="s">
        <v>6682</v>
      </c>
    </row>
    <row r="4" spans="1:25" s="79" customFormat="1" ht="38.25" customHeight="1">
      <c r="A4" s="9" t="s">
        <v>24</v>
      </c>
      <c r="B4" s="9" t="s">
        <v>25</v>
      </c>
      <c r="C4" s="9" t="s">
        <v>6663</v>
      </c>
      <c r="D4" s="9"/>
      <c r="E4" s="9" t="s">
        <v>6664</v>
      </c>
      <c r="F4" s="9">
        <v>868114476</v>
      </c>
      <c r="G4" s="76" t="s">
        <v>12127</v>
      </c>
      <c r="H4" s="9" t="s">
        <v>12128</v>
      </c>
      <c r="I4" s="77">
        <v>44285</v>
      </c>
      <c r="J4" s="9" t="s">
        <v>1857</v>
      </c>
      <c r="K4" s="9" t="s">
        <v>12129</v>
      </c>
      <c r="L4" s="9" t="s">
        <v>786</v>
      </c>
      <c r="M4" s="78" t="s">
        <v>6903</v>
      </c>
      <c r="N4" s="9" t="s">
        <v>41</v>
      </c>
      <c r="O4" s="9" t="s">
        <v>33</v>
      </c>
      <c r="P4" s="9" t="s">
        <v>12130</v>
      </c>
      <c r="Q4" s="9">
        <v>85000</v>
      </c>
      <c r="R4" s="9"/>
      <c r="S4" s="9">
        <v>1.8</v>
      </c>
      <c r="T4" s="9" t="s">
        <v>6905</v>
      </c>
      <c r="U4" s="77"/>
      <c r="V4" s="9" t="s">
        <v>36</v>
      </c>
      <c r="W4" s="80"/>
      <c r="X4" s="9" t="s">
        <v>6683</v>
      </c>
      <c r="Y4" s="81" t="s">
        <v>12131</v>
      </c>
    </row>
    <row r="5" spans="1:25" s="86" customFormat="1" ht="38.25" customHeight="1">
      <c r="A5" s="82" t="s">
        <v>24</v>
      </c>
      <c r="B5" s="82" t="s">
        <v>70</v>
      </c>
      <c r="C5" s="82" t="s">
        <v>6713</v>
      </c>
      <c r="D5" s="82"/>
      <c r="E5" s="82">
        <v>180331718</v>
      </c>
      <c r="F5" s="82">
        <v>864442005</v>
      </c>
      <c r="G5" s="83" t="s">
        <v>6714</v>
      </c>
      <c r="H5" s="82" t="s">
        <v>6715</v>
      </c>
      <c r="I5" s="84">
        <v>42233</v>
      </c>
      <c r="J5" s="82" t="s">
        <v>1857</v>
      </c>
      <c r="K5" s="82" t="s">
        <v>6716</v>
      </c>
      <c r="L5" s="82" t="s">
        <v>1312</v>
      </c>
      <c r="M5" s="85" t="s">
        <v>6717</v>
      </c>
      <c r="N5" s="82" t="s">
        <v>33</v>
      </c>
      <c r="O5" s="82" t="s">
        <v>41</v>
      </c>
      <c r="P5" s="82" t="s">
        <v>6718</v>
      </c>
      <c r="Q5" s="82">
        <v>9200</v>
      </c>
      <c r="R5" s="82"/>
      <c r="S5" s="82">
        <v>2.5</v>
      </c>
      <c r="T5" s="82" t="s">
        <v>1919</v>
      </c>
      <c r="U5" s="84"/>
      <c r="V5" s="82" t="s">
        <v>36</v>
      </c>
      <c r="W5" s="82" t="s">
        <v>6719</v>
      </c>
      <c r="X5" s="82" t="s">
        <v>6719</v>
      </c>
      <c r="Y5" s="87" t="s">
        <v>2069</v>
      </c>
    </row>
    <row r="6" spans="1:25" s="79" customFormat="1" ht="38.25" customHeight="1">
      <c r="A6" s="9" t="s">
        <v>24</v>
      </c>
      <c r="B6" s="9" t="s">
        <v>25</v>
      </c>
      <c r="C6" s="9" t="s">
        <v>6784</v>
      </c>
      <c r="D6" s="9"/>
      <c r="E6" s="9">
        <v>39307223169</v>
      </c>
      <c r="F6" s="9">
        <v>868660266</v>
      </c>
      <c r="G6" s="76" t="s">
        <v>6785</v>
      </c>
      <c r="H6" s="9" t="s">
        <v>6786</v>
      </c>
      <c r="I6" s="77">
        <v>43104</v>
      </c>
      <c r="J6" s="9" t="s">
        <v>1857</v>
      </c>
      <c r="K6" s="9" t="s">
        <v>6787</v>
      </c>
      <c r="L6" s="9" t="s">
        <v>961</v>
      </c>
      <c r="M6" s="78" t="s">
        <v>6788</v>
      </c>
      <c r="N6" s="9" t="s">
        <v>33</v>
      </c>
      <c r="O6" s="9" t="s">
        <v>33</v>
      </c>
      <c r="P6" s="9" t="s">
        <v>6789</v>
      </c>
      <c r="Q6" s="9">
        <v>10000</v>
      </c>
      <c r="R6" s="9"/>
      <c r="S6" s="9">
        <v>2</v>
      </c>
      <c r="T6" s="9"/>
      <c r="U6" s="77"/>
      <c r="V6" s="9" t="s">
        <v>163</v>
      </c>
      <c r="W6" s="9" t="s">
        <v>6790</v>
      </c>
      <c r="X6" s="9" t="s">
        <v>6790</v>
      </c>
      <c r="Y6" s="87" t="s">
        <v>2069</v>
      </c>
    </row>
    <row r="7" spans="1:25" s="95" customFormat="1" ht="38.25" customHeight="1">
      <c r="A7" s="88" t="s">
        <v>24</v>
      </c>
      <c r="B7" s="88" t="s">
        <v>25</v>
      </c>
      <c r="C7" s="88" t="s">
        <v>6663</v>
      </c>
      <c r="D7" s="88"/>
      <c r="E7" s="88" t="s">
        <v>6664</v>
      </c>
      <c r="F7" s="88">
        <v>868114476</v>
      </c>
      <c r="G7" s="89" t="s">
        <v>12127</v>
      </c>
      <c r="H7" s="88" t="s">
        <v>12132</v>
      </c>
      <c r="I7" s="90">
        <v>44285</v>
      </c>
      <c r="J7" s="88" t="s">
        <v>1857</v>
      </c>
      <c r="K7" s="88" t="s">
        <v>12133</v>
      </c>
      <c r="L7" s="88" t="s">
        <v>786</v>
      </c>
      <c r="M7" s="91" t="s">
        <v>6903</v>
      </c>
      <c r="N7" s="88" t="s">
        <v>41</v>
      </c>
      <c r="O7" s="88" t="s">
        <v>33</v>
      </c>
      <c r="P7" s="88" t="s">
        <v>12132</v>
      </c>
      <c r="Q7" s="88">
        <v>85000</v>
      </c>
      <c r="R7" s="88"/>
      <c r="S7" s="88">
        <v>1.8</v>
      </c>
      <c r="T7" s="88" t="s">
        <v>12134</v>
      </c>
      <c r="U7" s="92"/>
      <c r="V7" s="88" t="s">
        <v>36</v>
      </c>
      <c r="W7" s="93"/>
      <c r="X7" s="88" t="s">
        <v>6683</v>
      </c>
      <c r="Y7" s="94" t="s">
        <v>12135</v>
      </c>
    </row>
    <row r="8" spans="1:25" s="79" customFormat="1" ht="38.25" customHeight="1">
      <c r="A8" s="9" t="s">
        <v>24</v>
      </c>
      <c r="B8" s="9" t="s">
        <v>25</v>
      </c>
      <c r="C8" s="9" t="s">
        <v>7660</v>
      </c>
      <c r="D8" s="9"/>
      <c r="E8" s="9" t="s">
        <v>7661</v>
      </c>
      <c r="F8" s="9">
        <v>862220222</v>
      </c>
      <c r="G8" s="76" t="s">
        <v>12136</v>
      </c>
      <c r="H8" s="9" t="s">
        <v>12137</v>
      </c>
      <c r="I8" s="77" t="s">
        <v>12138</v>
      </c>
      <c r="J8" s="9" t="s">
        <v>1857</v>
      </c>
      <c r="K8" s="9" t="s">
        <v>7664</v>
      </c>
      <c r="L8" s="9" t="s">
        <v>1367</v>
      </c>
      <c r="M8" s="78" t="s">
        <v>12139</v>
      </c>
      <c r="N8" s="9" t="s">
        <v>41</v>
      </c>
      <c r="O8" s="9" t="s">
        <v>33</v>
      </c>
      <c r="P8" s="9" t="s">
        <v>12140</v>
      </c>
      <c r="Q8" s="9">
        <v>20700</v>
      </c>
      <c r="R8" s="9"/>
      <c r="S8" s="9">
        <v>1.8</v>
      </c>
      <c r="T8" s="9" t="s">
        <v>7667</v>
      </c>
      <c r="U8" s="77"/>
      <c r="V8" s="9" t="s">
        <v>36</v>
      </c>
      <c r="W8" s="9" t="s">
        <v>12141</v>
      </c>
      <c r="X8" s="9" t="s">
        <v>6683</v>
      </c>
      <c r="Y8" s="81" t="s">
        <v>12142</v>
      </c>
    </row>
    <row r="9" spans="1:25" s="79" customFormat="1" ht="38.25" customHeight="1">
      <c r="A9" s="9" t="s">
        <v>24</v>
      </c>
      <c r="B9" s="9" t="s">
        <v>25</v>
      </c>
      <c r="C9" s="9" t="s">
        <v>4209</v>
      </c>
      <c r="D9" s="9"/>
      <c r="E9" s="9" t="s">
        <v>6938</v>
      </c>
      <c r="F9" s="9">
        <v>860492818</v>
      </c>
      <c r="G9" s="76" t="s">
        <v>6939</v>
      </c>
      <c r="H9" s="9" t="s">
        <v>12143</v>
      </c>
      <c r="I9" s="77" t="s">
        <v>12144</v>
      </c>
      <c r="J9" s="9" t="s">
        <v>1857</v>
      </c>
      <c r="K9" s="9" t="s">
        <v>4212</v>
      </c>
      <c r="L9" s="9" t="s">
        <v>1183</v>
      </c>
      <c r="M9" s="78" t="s">
        <v>4213</v>
      </c>
      <c r="N9" s="9" t="s">
        <v>33</v>
      </c>
      <c r="O9" s="9" t="s">
        <v>33</v>
      </c>
      <c r="P9" s="9" t="s">
        <v>12145</v>
      </c>
      <c r="Q9" s="9">
        <v>450</v>
      </c>
      <c r="R9" s="9">
        <v>12.5</v>
      </c>
      <c r="S9" s="9">
        <v>3</v>
      </c>
      <c r="T9" s="9" t="s">
        <v>12146</v>
      </c>
      <c r="U9" s="77"/>
      <c r="V9" s="9" t="s">
        <v>6944</v>
      </c>
      <c r="W9" s="9" t="s">
        <v>12147</v>
      </c>
      <c r="X9" s="9" t="s">
        <v>6683</v>
      </c>
      <c r="Y9" s="81" t="s">
        <v>12148</v>
      </c>
    </row>
    <row r="10" spans="1:25" s="79" customFormat="1" ht="38.25" customHeight="1">
      <c r="A10" s="9" t="s">
        <v>24</v>
      </c>
      <c r="B10" s="9" t="s">
        <v>25</v>
      </c>
      <c r="C10" s="9" t="s">
        <v>7146</v>
      </c>
      <c r="D10" s="9"/>
      <c r="E10" s="9" t="s">
        <v>7147</v>
      </c>
      <c r="F10" s="9">
        <v>868208436</v>
      </c>
      <c r="G10" s="76" t="s">
        <v>7148</v>
      </c>
      <c r="H10" s="9" t="s">
        <v>12149</v>
      </c>
      <c r="I10" s="77" t="s">
        <v>12138</v>
      </c>
      <c r="J10" s="9" t="s">
        <v>1857</v>
      </c>
      <c r="K10" s="9" t="s">
        <v>7150</v>
      </c>
      <c r="L10" s="9" t="s">
        <v>775</v>
      </c>
      <c r="M10" s="78" t="s">
        <v>7151</v>
      </c>
      <c r="N10" s="9" t="s">
        <v>33</v>
      </c>
      <c r="O10" s="9" t="s">
        <v>33</v>
      </c>
      <c r="P10" s="9" t="s">
        <v>7152</v>
      </c>
      <c r="Q10" s="9">
        <v>26000</v>
      </c>
      <c r="R10" s="9"/>
      <c r="S10" s="9">
        <v>1.8</v>
      </c>
      <c r="T10" s="9" t="s">
        <v>27</v>
      </c>
      <c r="U10" s="77"/>
      <c r="V10" s="9" t="s">
        <v>36</v>
      </c>
      <c r="W10" s="9" t="s">
        <v>7153</v>
      </c>
      <c r="X10" s="9" t="s">
        <v>6683</v>
      </c>
      <c r="Y10" s="81" t="s">
        <v>12150</v>
      </c>
    </row>
    <row r="11" spans="1:25" s="79" customFormat="1" ht="38.25" customHeight="1">
      <c r="A11" s="9" t="s">
        <v>24</v>
      </c>
      <c r="B11" s="9" t="s">
        <v>25</v>
      </c>
      <c r="C11" s="9" t="s">
        <v>7660</v>
      </c>
      <c r="D11" s="9"/>
      <c r="E11" s="9" t="s">
        <v>7661</v>
      </c>
      <c r="F11" s="9">
        <v>862220222</v>
      </c>
      <c r="G11" s="76" t="s">
        <v>12151</v>
      </c>
      <c r="H11" s="9" t="s">
        <v>12137</v>
      </c>
      <c r="I11" s="77" t="s">
        <v>12138</v>
      </c>
      <c r="J11" s="9" t="s">
        <v>1857</v>
      </c>
      <c r="K11" s="9" t="s">
        <v>7664</v>
      </c>
      <c r="L11" s="9" t="s">
        <v>1367</v>
      </c>
      <c r="M11" s="78" t="s">
        <v>7747</v>
      </c>
      <c r="N11" s="9" t="s">
        <v>41</v>
      </c>
      <c r="O11" s="9" t="s">
        <v>33</v>
      </c>
      <c r="P11" s="9" t="s">
        <v>7748</v>
      </c>
      <c r="Q11" s="9">
        <v>20700</v>
      </c>
      <c r="R11" s="9"/>
      <c r="S11" s="9">
        <v>1.8</v>
      </c>
      <c r="T11" s="9" t="s">
        <v>7667</v>
      </c>
      <c r="U11" s="77"/>
      <c r="V11" s="9" t="s">
        <v>36</v>
      </c>
      <c r="W11" s="9" t="s">
        <v>12152</v>
      </c>
      <c r="X11" s="80"/>
      <c r="Y11" s="81" t="s">
        <v>12148</v>
      </c>
    </row>
    <row r="12" spans="1:25" s="79" customFormat="1" ht="38.25" customHeight="1">
      <c r="A12" s="9" t="s">
        <v>24</v>
      </c>
      <c r="B12" s="9" t="s">
        <v>25</v>
      </c>
      <c r="C12" s="9" t="s">
        <v>6041</v>
      </c>
      <c r="D12" s="9"/>
      <c r="E12" s="9" t="s">
        <v>6042</v>
      </c>
      <c r="F12" s="9"/>
      <c r="G12" s="76" t="s">
        <v>6043</v>
      </c>
      <c r="H12" s="9" t="s">
        <v>7757</v>
      </c>
      <c r="I12" s="77">
        <v>45155</v>
      </c>
      <c r="J12" s="9" t="s">
        <v>1857</v>
      </c>
      <c r="K12" s="9" t="s">
        <v>6045</v>
      </c>
      <c r="L12" s="9" t="s">
        <v>548</v>
      </c>
      <c r="M12" s="78" t="s">
        <v>6877</v>
      </c>
      <c r="N12" s="9" t="s">
        <v>41</v>
      </c>
      <c r="O12" s="9" t="s">
        <v>33</v>
      </c>
      <c r="P12" s="9" t="s">
        <v>7758</v>
      </c>
      <c r="Q12" s="9">
        <v>25000</v>
      </c>
      <c r="R12" s="9"/>
      <c r="S12" s="9">
        <v>2</v>
      </c>
      <c r="T12" s="9" t="s">
        <v>6879</v>
      </c>
      <c r="U12" s="77"/>
      <c r="V12" s="9" t="s">
        <v>1899</v>
      </c>
      <c r="W12" s="9" t="s">
        <v>12153</v>
      </c>
      <c r="X12" s="80"/>
      <c r="Y12" s="81" t="s">
        <v>7154</v>
      </c>
    </row>
    <row r="13" spans="1:25" s="79" customFormat="1" ht="38.25" customHeight="1">
      <c r="A13" s="9" t="s">
        <v>24</v>
      </c>
      <c r="B13" s="9" t="s">
        <v>25</v>
      </c>
      <c r="C13" s="9" t="s">
        <v>7660</v>
      </c>
      <c r="D13" s="9"/>
      <c r="E13" s="9" t="s">
        <v>7661</v>
      </c>
      <c r="F13" s="9">
        <v>37062220222</v>
      </c>
      <c r="G13" s="76" t="s">
        <v>12136</v>
      </c>
      <c r="H13" s="9" t="s">
        <v>12154</v>
      </c>
      <c r="I13" s="77" t="s">
        <v>12155</v>
      </c>
      <c r="J13" s="9" t="s">
        <v>1857</v>
      </c>
      <c r="K13" s="9" t="s">
        <v>12156</v>
      </c>
      <c r="L13" s="9" t="s">
        <v>12157</v>
      </c>
      <c r="M13" s="78" t="s">
        <v>7665</v>
      </c>
      <c r="N13" s="9" t="s">
        <v>41</v>
      </c>
      <c r="O13" s="9" t="s">
        <v>33</v>
      </c>
      <c r="P13" s="9" t="s">
        <v>12158</v>
      </c>
      <c r="Q13" s="9">
        <v>20700</v>
      </c>
      <c r="R13" s="9"/>
      <c r="S13" s="9">
        <v>1.8</v>
      </c>
      <c r="T13" s="9" t="s">
        <v>12159</v>
      </c>
      <c r="U13" s="77"/>
      <c r="V13" s="9" t="s">
        <v>36</v>
      </c>
      <c r="W13" s="80" t="s">
        <v>12160</v>
      </c>
      <c r="X13" s="80" t="s">
        <v>7941</v>
      </c>
      <c r="Y13" s="81" t="s">
        <v>7154</v>
      </c>
    </row>
    <row r="14" spans="1:25" s="79" customFormat="1" ht="38.25" customHeight="1">
      <c r="A14" s="9" t="s">
        <v>24</v>
      </c>
      <c r="B14" s="9" t="s">
        <v>25</v>
      </c>
      <c r="C14" s="9" t="s">
        <v>7146</v>
      </c>
      <c r="D14" s="9"/>
      <c r="E14" s="9" t="s">
        <v>7147</v>
      </c>
      <c r="F14" s="9">
        <v>868208436</v>
      </c>
      <c r="G14" s="76" t="s">
        <v>7148</v>
      </c>
      <c r="H14" s="9" t="s">
        <v>12161</v>
      </c>
      <c r="I14" s="77" t="s">
        <v>7936</v>
      </c>
      <c r="J14" s="9" t="s">
        <v>1857</v>
      </c>
      <c r="K14" s="9" t="s">
        <v>12162</v>
      </c>
      <c r="L14" s="9" t="s">
        <v>12163</v>
      </c>
      <c r="M14" s="78" t="s">
        <v>7151</v>
      </c>
      <c r="N14" s="9" t="s">
        <v>33</v>
      </c>
      <c r="O14" s="9" t="s">
        <v>33</v>
      </c>
      <c r="P14" s="9" t="s">
        <v>12164</v>
      </c>
      <c r="Q14" s="9">
        <v>26000</v>
      </c>
      <c r="R14" s="9"/>
      <c r="S14" s="9">
        <v>1.8</v>
      </c>
      <c r="T14" s="9"/>
      <c r="U14" s="77"/>
      <c r="V14" s="9" t="s">
        <v>36</v>
      </c>
      <c r="W14" s="80" t="s">
        <v>12165</v>
      </c>
      <c r="X14" s="80" t="s">
        <v>7941</v>
      </c>
      <c r="Y14" s="81" t="s">
        <v>7154</v>
      </c>
    </row>
    <row r="15" spans="1:25" s="79" customFormat="1" ht="38.25" customHeight="1">
      <c r="A15" s="9" t="s">
        <v>24</v>
      </c>
      <c r="B15" s="9" t="s">
        <v>25</v>
      </c>
      <c r="C15" s="9" t="s">
        <v>7932</v>
      </c>
      <c r="D15" s="9"/>
      <c r="E15" s="9" t="s">
        <v>7933</v>
      </c>
      <c r="F15" s="9">
        <v>37065555800</v>
      </c>
      <c r="G15" s="76" t="s">
        <v>7934</v>
      </c>
      <c r="H15" s="9" t="s">
        <v>7935</v>
      </c>
      <c r="I15" s="77" t="s">
        <v>7936</v>
      </c>
      <c r="J15" s="9" t="s">
        <v>1857</v>
      </c>
      <c r="K15" s="9" t="s">
        <v>7937</v>
      </c>
      <c r="L15" s="9" t="s">
        <v>12166</v>
      </c>
      <c r="M15" s="78" t="s">
        <v>7938</v>
      </c>
      <c r="N15" s="9" t="s">
        <v>33</v>
      </c>
      <c r="O15" s="9" t="s">
        <v>33</v>
      </c>
      <c r="P15" s="9" t="s">
        <v>7939</v>
      </c>
      <c r="Q15" s="9">
        <v>1800</v>
      </c>
      <c r="R15" s="9"/>
      <c r="S15" s="9">
        <v>1.8</v>
      </c>
      <c r="T15" s="9" t="s">
        <v>7940</v>
      </c>
      <c r="U15" s="77"/>
      <c r="V15" s="9" t="s">
        <v>36</v>
      </c>
      <c r="W15" s="80" t="s">
        <v>12167</v>
      </c>
      <c r="X15" s="80" t="s">
        <v>7941</v>
      </c>
      <c r="Y15" s="81" t="s">
        <v>7154</v>
      </c>
    </row>
    <row r="16" spans="1:25" s="79" customFormat="1" ht="38.25" customHeight="1">
      <c r="A16" s="9" t="s">
        <v>24</v>
      </c>
      <c r="B16" s="9" t="s">
        <v>25</v>
      </c>
      <c r="C16" s="9" t="s">
        <v>7989</v>
      </c>
      <c r="D16" s="9"/>
      <c r="E16" s="9" t="s">
        <v>7990</v>
      </c>
      <c r="F16" s="9" t="s">
        <v>7991</v>
      </c>
      <c r="G16" s="76" t="s">
        <v>7992</v>
      </c>
      <c r="H16" s="9" t="s">
        <v>7993</v>
      </c>
      <c r="I16" s="77">
        <v>43412</v>
      </c>
      <c r="J16" s="9" t="s">
        <v>1857</v>
      </c>
      <c r="K16" s="9" t="s">
        <v>7994</v>
      </c>
      <c r="L16" s="9" t="s">
        <v>971</v>
      </c>
      <c r="M16" s="78" t="s">
        <v>7995</v>
      </c>
      <c r="N16" s="9" t="s">
        <v>33</v>
      </c>
      <c r="O16" s="9" t="s">
        <v>41</v>
      </c>
      <c r="P16" s="9" t="s">
        <v>7996</v>
      </c>
      <c r="Q16" s="9">
        <v>10000</v>
      </c>
      <c r="R16" s="9"/>
      <c r="S16" s="9" t="s">
        <v>3492</v>
      </c>
      <c r="T16" s="9"/>
      <c r="U16" s="77"/>
      <c r="V16" s="9" t="s">
        <v>36</v>
      </c>
      <c r="W16" s="80"/>
      <c r="X16" s="9" t="s">
        <v>6683</v>
      </c>
      <c r="Y16" s="81" t="s">
        <v>7997</v>
      </c>
    </row>
  </sheetData>
  <conditionalFormatting sqref="H2">
    <cfRule type="duplicateValues" dxfId="25" priority="22"/>
    <cfRule type="duplicateValues" dxfId="24" priority="21"/>
  </conditionalFormatting>
  <conditionalFormatting sqref="H3">
    <cfRule type="duplicateValues" dxfId="23" priority="24"/>
    <cfRule type="duplicateValues" dxfId="22" priority="23"/>
  </conditionalFormatting>
  <conditionalFormatting sqref="P1">
    <cfRule type="duplicateValues" dxfId="21" priority="1"/>
    <cfRule type="duplicateValues" dxfId="20" priority="2"/>
  </conditionalFormatting>
  <conditionalFormatting sqref="P2:P4">
    <cfRule type="duplicateValues" dxfId="19" priority="26"/>
    <cfRule type="duplicateValues" dxfId="18" priority="25"/>
  </conditionalFormatting>
  <conditionalFormatting sqref="P5">
    <cfRule type="duplicateValues" dxfId="17" priority="19"/>
    <cfRule type="duplicateValues" dxfId="16" priority="20"/>
  </conditionalFormatting>
  <conditionalFormatting sqref="P6">
    <cfRule type="duplicateValues" dxfId="15" priority="17"/>
    <cfRule type="duplicateValues" dxfId="14" priority="18"/>
  </conditionalFormatting>
  <conditionalFormatting sqref="P7">
    <cfRule type="duplicateValues" dxfId="13" priority="15"/>
    <cfRule type="duplicateValues" dxfId="12" priority="16"/>
  </conditionalFormatting>
  <conditionalFormatting sqref="P8:P9">
    <cfRule type="duplicateValues" dxfId="11" priority="13"/>
    <cfRule type="duplicateValues" dxfId="10" priority="14"/>
  </conditionalFormatting>
  <conditionalFormatting sqref="P10">
    <cfRule type="duplicateValues" dxfId="9" priority="11"/>
    <cfRule type="duplicateValues" dxfId="8" priority="12"/>
  </conditionalFormatting>
  <conditionalFormatting sqref="P11">
    <cfRule type="duplicateValues" dxfId="7" priority="9"/>
    <cfRule type="duplicateValues" dxfId="6" priority="10"/>
  </conditionalFormatting>
  <conditionalFormatting sqref="P12">
    <cfRule type="duplicateValues" dxfId="5" priority="8"/>
    <cfRule type="duplicateValues" dxfId="4" priority="7"/>
  </conditionalFormatting>
  <conditionalFormatting sqref="P13:P15">
    <cfRule type="duplicateValues" dxfId="3" priority="6"/>
    <cfRule type="duplicateValues" dxfId="2" priority="5"/>
  </conditionalFormatting>
  <conditionalFormatting sqref="P16">
    <cfRule type="duplicateValues" dxfId="1" priority="4"/>
    <cfRule type="duplicateValues" dxfId="0" priority="3"/>
  </conditionalFormatting>
  <hyperlinks>
    <hyperlink ref="G3" r:id="rId1" xr:uid="{678F5970-81BC-46AA-B07E-F64E1444CBEE}"/>
    <hyperlink ref="G5" r:id="rId2" xr:uid="{4B9547D4-786A-42C4-A3D6-CB76EDE53247}"/>
    <hyperlink ref="G6" r:id="rId3" xr:uid="{638DA3F5-C8BB-471B-BDF0-FBD441A20B0A}"/>
    <hyperlink ref="G10" r:id="rId4" xr:uid="{8CA62A26-FF58-4378-BFA7-16288DD3CF33}"/>
    <hyperlink ref="G12" r:id="rId5" xr:uid="{F412F901-4DBD-402B-9C5B-CE069B925DEA}"/>
    <hyperlink ref="G14" r:id="rId6" xr:uid="{E039B9C6-ABD4-4303-B31F-1A7FDDA7E7A9}"/>
    <hyperlink ref="G16" r:id="rId7" xr:uid="{7279C04B-BC31-4FE2-98CD-75667C40EAF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Inga Inga</dc:creator>
  <cp:keywords/>
  <dc:description/>
  <cp:lastModifiedBy>Arūnas Smaliukas</cp:lastModifiedBy>
  <cp:revision/>
  <dcterms:created xsi:type="dcterms:W3CDTF">2023-08-03T06:01:11Z</dcterms:created>
  <dcterms:modified xsi:type="dcterms:W3CDTF">2025-09-25T08:25:04Z</dcterms:modified>
  <cp:category/>
  <cp:contentStatus/>
</cp:coreProperties>
</file>