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roject Code\00 Training Project Assignments\certificate-assignments\"/>
    </mc:Choice>
  </mc:AlternateContent>
  <xr:revisionPtr revIDLastSave="0" documentId="13_ncr:1_{997CC2F1-0326-4806-B364-7816BBC26F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8" i="1" l="1"/>
  <c r="E92" i="1"/>
  <c r="E8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3" i="1"/>
  <c r="E84" i="1"/>
  <c r="E85" i="1"/>
  <c r="E86" i="1"/>
  <c r="E87" i="1"/>
  <c r="E88" i="1"/>
  <c r="E89" i="1"/>
  <c r="E90" i="1"/>
  <c r="E91" i="1"/>
  <c r="E93" i="1"/>
  <c r="E94" i="1"/>
  <c r="E95" i="1"/>
  <c r="E96" i="1"/>
  <c r="E97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57" i="1"/>
  <c r="A158" i="1"/>
  <c r="A159" i="1"/>
  <c r="A160" i="1"/>
  <c r="A154" i="1"/>
  <c r="A148" i="1"/>
  <c r="A149" i="1"/>
  <c r="A150" i="1"/>
  <c r="A151" i="1"/>
  <c r="A152" i="1"/>
  <c r="A153" i="1"/>
  <c r="A144" i="1"/>
  <c r="A145" i="1"/>
  <c r="A146" i="1"/>
  <c r="A147" i="1"/>
  <c r="A143" i="1"/>
  <c r="A142" i="1"/>
  <c r="A14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</calcChain>
</file>

<file path=xl/sharedStrings.xml><?xml version="1.0" encoding="utf-8"?>
<sst xmlns="http://schemas.openxmlformats.org/spreadsheetml/2006/main" count="322" uniqueCount="287">
  <si>
    <t>Sr. No.</t>
  </si>
  <si>
    <t>First Name</t>
  </si>
  <si>
    <t>Last Name</t>
  </si>
  <si>
    <t>Email</t>
  </si>
  <si>
    <t>Assignment File</t>
  </si>
  <si>
    <t>Assignment Github Url</t>
  </si>
  <si>
    <t>Column1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</si>
  <si>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</si>
  <si>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</si>
  <si>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</si>
  <si>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</si>
  <si>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</si>
  <si>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</si>
  <si>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</si>
  <si>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</si>
  <si>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</si>
  <si>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</si>
  <si>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</si>
  <si>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</si>
  <si>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</si>
  <si>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</si>
  <si>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</si>
  <si>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</si>
  <si>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</si>
  <si>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</si>
  <si>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</si>
  <si>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</si>
  <si>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</si>
  <si>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</si>
  <si>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</si>
  <si>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</si>
  <si>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</si>
  <si>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</si>
  <si>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</si>
  <si>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</si>
  <si>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</si>
  <si>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</si>
  <si>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</si>
  <si>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</si>
  <si>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</si>
  <si>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</si>
  <si>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</si>
  <si>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</si>
  <si>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</si>
  <si>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</si>
  <si>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</si>
  <si>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</si>
  <si>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</si>
  <si>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</si>
  <si>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</si>
  <si>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</si>
  <si>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</si>
  <si>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</si>
  <si>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</si>
  <si>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</si>
  <si>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</si>
  <si>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</si>
  <si>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</si>
  <si>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</si>
  <si>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</si>
  <si>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</si>
  <si>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</si>
  <si>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</si>
  <si>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</si>
  <si>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</si>
  <si>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</si>
  <si>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</si>
  <si>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</si>
  <si>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</si>
  <si>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</si>
  <si>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</si>
  <si>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</si>
  <si>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</si>
  <si>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</si>
  <si>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</si>
  <si>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</si>
  <si>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</si>
  <si>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</si>
  <si>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</si>
  <si>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</si>
  <si>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</si>
  <si>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</si>
  <si>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</si>
  <si>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</si>
  <si>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</si>
  <si>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</si>
  <si>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</si>
  <si>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</si>
  <si>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</si>
  <si>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</si>
  <si>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</si>
  <si>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</si>
  <si>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</si>
  <si>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</si>
  <si>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</si>
  <si>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</si>
  <si>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</si>
  <si>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</si>
  <si>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</si>
  <si>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</si>
  <si>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</si>
  <si>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</si>
  <si>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</si>
  <si>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</si>
  <si>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</si>
  <si>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</si>
  <si>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</si>
  <si>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</si>
  <si>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</si>
  <si>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</si>
  <si>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</si>
  <si>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</si>
  <si>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</si>
  <si>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</si>
  <si>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kale</t>
  </si>
  <si>
    <t>Aakash</t>
  </si>
  <si>
    <t>Gavli</t>
  </si>
  <si>
    <t>aakashpatil8680@gmail.com</t>
  </si>
  <si>
    <t>renukadahad12@gmail.com</t>
  </si>
  <si>
    <t>pawarnamrata674@gmail.com</t>
  </si>
  <si>
    <t>priyankakothmire1405@gmail.com</t>
  </si>
  <si>
    <t>adarshovhal77@gmail.com</t>
  </si>
  <si>
    <t>nileshgaik1212@gmail.com</t>
  </si>
  <si>
    <t>iramsayyad8@gmail.com</t>
  </si>
  <si>
    <t>shwetag858@gmail.com</t>
  </si>
  <si>
    <t>akshay.dhanmane@gmail.com</t>
  </si>
  <si>
    <t>mbhosle061@gmail.com</t>
  </si>
  <si>
    <t>kaivalyakulkarni155@gmail.com</t>
  </si>
  <si>
    <t xml:space="preserve">Pratik </t>
  </si>
  <si>
    <t xml:space="preserve">pbchavan57@gmail.com </t>
  </si>
  <si>
    <t>Tejas</t>
  </si>
  <si>
    <t>Bansode</t>
  </si>
  <si>
    <t>Hitesh</t>
  </si>
  <si>
    <t>Naitam</t>
  </si>
  <si>
    <t>machhindranathkolape</t>
  </si>
  <si>
    <t xml:space="preserve">Rohit </t>
  </si>
  <si>
    <t>Karande</t>
  </si>
  <si>
    <t>rohitkarande604@gmail.com</t>
  </si>
  <si>
    <t xml:space="preserve">Pawaba </t>
  </si>
  <si>
    <t xml:space="preserve">Pooja </t>
  </si>
  <si>
    <t>Maheshwri</t>
  </si>
  <si>
    <t>Patil</t>
  </si>
  <si>
    <t>designs/90.jpg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</si>
  <si>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</si>
  <si>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</si>
  <si>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</si>
  <si>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</si>
  <si>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</si>
  <si>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</si>
  <si>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</si>
  <si>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</si>
  <si>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</si>
  <si>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</si>
  <si>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</si>
  <si>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</si>
  <si>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</si>
  <si>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</si>
  <si>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</si>
  <si>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</si>
  <si>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</si>
  <si>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</si>
  <si>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</si>
  <si>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</si>
  <si>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</si>
  <si>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</si>
  <si>
    <t>designs /173.jpg</t>
  </si>
  <si>
    <t>designs /174.jpg</t>
  </si>
  <si>
    <t>designs /175.jpg</t>
  </si>
  <si>
    <t>designs /176.jpg</t>
  </si>
  <si>
    <t>designs /177.jpg</t>
  </si>
  <si>
    <t>designs /178.jpg</t>
  </si>
  <si>
    <t>designs /179.jpg</t>
  </si>
  <si>
    <t>designs /180.jpg</t>
  </si>
  <si>
    <t>designs /181.jpg</t>
  </si>
  <si>
    <t>designs /182.jpg</t>
  </si>
  <si>
    <t>designs /183.jpg</t>
  </si>
  <si>
    <t>designs /184.jpg</t>
  </si>
  <si>
    <t>designs /185.jpg</t>
  </si>
  <si>
    <t>designs /186.jpg</t>
  </si>
  <si>
    <t>Renuka</t>
  </si>
  <si>
    <t>Nilesh</t>
  </si>
  <si>
    <t>Dhada</t>
  </si>
  <si>
    <t xml:space="preserve">Namrata </t>
  </si>
  <si>
    <t xml:space="preserve">Kaivalya </t>
  </si>
  <si>
    <t>Kulakarni</t>
  </si>
  <si>
    <t>Mahesh</t>
  </si>
  <si>
    <t>Bhosale</t>
  </si>
  <si>
    <t>Machindra</t>
  </si>
  <si>
    <t>Kolpe</t>
  </si>
  <si>
    <t xml:space="preserve">Akashay </t>
  </si>
  <si>
    <t>Dhamane</t>
  </si>
  <si>
    <t>Ghyar</t>
  </si>
  <si>
    <t xml:space="preserve">Iram </t>
  </si>
  <si>
    <t>Sayyad</t>
  </si>
  <si>
    <t xml:space="preserve">Priyaka </t>
  </si>
  <si>
    <t>Kothmire</t>
  </si>
  <si>
    <t xml:space="preserve">Adarsh </t>
  </si>
  <si>
    <t>Ovhal</t>
  </si>
  <si>
    <t>Shirish</t>
  </si>
  <si>
    <t>Panchal</t>
  </si>
  <si>
    <t xml:space="preserve">Garima </t>
  </si>
  <si>
    <t>Singh</t>
  </si>
  <si>
    <t>Anuradha</t>
  </si>
  <si>
    <t>Sahani</t>
  </si>
  <si>
    <t>Komal</t>
  </si>
  <si>
    <t>Mastud</t>
  </si>
  <si>
    <t>Ajikye</t>
  </si>
  <si>
    <t>Dnyaneshwar Patil</t>
  </si>
  <si>
    <t>Harsha Dattatraya Patil</t>
  </si>
  <si>
    <t xml:space="preserve">Vikrant Khot </t>
  </si>
  <si>
    <t>Rupali Raut</t>
  </si>
  <si>
    <t xml:space="preserve"> Srikanth Dandewar</t>
  </si>
  <si>
    <t>Manjusha Hinge</t>
  </si>
  <si>
    <t>Rohan Jadhav</t>
  </si>
  <si>
    <t>Siddheshwar Raut</t>
  </si>
  <si>
    <t>Kalpesh Khairnar</t>
  </si>
  <si>
    <t>Sakshi Biradar</t>
  </si>
  <si>
    <t xml:space="preserve">Swapnil Shinde </t>
  </si>
  <si>
    <t>Arti Kadam</t>
  </si>
  <si>
    <t>Rahul Nachan</t>
  </si>
  <si>
    <t>Renuka Khandagale</t>
  </si>
  <si>
    <t>Chetan Sathe</t>
  </si>
  <si>
    <t>Pawan Narwade</t>
  </si>
  <si>
    <t>Rehan Shaikh</t>
  </si>
  <si>
    <t>Nikita Fartade</t>
  </si>
  <si>
    <t>Karan Gupta</t>
  </si>
  <si>
    <t>Sonali Mhaismale</t>
  </si>
  <si>
    <t>Sandeep Gaikwad</t>
  </si>
  <si>
    <t>Diksha fande</t>
  </si>
  <si>
    <t>Manoj Bhamre</t>
  </si>
  <si>
    <t>Atharva Aher</t>
  </si>
  <si>
    <t>Shubham Dale</t>
  </si>
  <si>
    <t>Aishwarya Janmale</t>
  </si>
  <si>
    <t>Saurabh Golhar</t>
  </si>
  <si>
    <t>Aditya Narwade</t>
  </si>
  <si>
    <t>Dnyaneshwar Wankhede</t>
  </si>
  <si>
    <t>Amol Takbhate</t>
  </si>
  <si>
    <t>mrpatilog0908@gmail.com</t>
  </si>
  <si>
    <t>patilharsha917@gmail.com</t>
  </si>
  <si>
    <t>vikrantkhot1608@gmail.com</t>
  </si>
  <si>
    <t>rupaliraut2202@gamil.com</t>
  </si>
  <si>
    <t>s.r.idandewar45@gmail.com</t>
  </si>
  <si>
    <t>manjushahinge607@gmail.com</t>
  </si>
  <si>
    <t>rohanjadhav7799@gmail.com</t>
  </si>
  <si>
    <t>siddheshr08@gmail.com</t>
  </si>
  <si>
    <t>kalpeshkhairnar56@gmail.com</t>
  </si>
  <si>
    <t>sakshibiradar958@gmail.com</t>
  </si>
  <si>
    <t>swarashi1996@gmail.com</t>
  </si>
  <si>
    <t>aartikadam6288@gmail.com</t>
  </si>
  <si>
    <t>nachanrahul8@gmail.com</t>
  </si>
  <si>
    <t>khandagalerenuka31@gmail.com</t>
  </si>
  <si>
    <t>chetansathe33@gmail.com</t>
  </si>
  <si>
    <t>narwadepawan5@gmail.com</t>
  </si>
  <si>
    <t>rehanshaikh902890@gmail.com</t>
  </si>
  <si>
    <t>fartadenikita@gmail.com</t>
  </si>
  <si>
    <t>karangupta98@gmail.com</t>
  </si>
  <si>
    <t>sonalimhaismale9@gmail.com</t>
  </si>
  <si>
    <t>sandeepgaikwad@gmail.com</t>
  </si>
  <si>
    <t>dikshafande13@gmail.com</t>
  </si>
  <si>
    <t>manoj.v.bhamre@gmail.com</t>
  </si>
  <si>
    <t>atharvaaher2019@gmail.com</t>
  </si>
  <si>
    <t>sdale2103@gmail.com</t>
  </si>
  <si>
    <t>aishwaryajanmale2001@gmail.com</t>
  </si>
  <si>
    <t>saurabhgolhar84@gmail.com</t>
  </si>
  <si>
    <t>adityanarwade512@gmail.com</t>
  </si>
  <si>
    <t>dnyaneshwarwankhede390@gmail.com</t>
  </si>
  <si>
    <t>amoltakbhate19@gmail.com</t>
  </si>
  <si>
    <t>Ganjure</t>
  </si>
  <si>
    <t>rutujaganjure07@gmail.com</t>
  </si>
  <si>
    <t>Dhongde</t>
  </si>
  <si>
    <t>dhongadetrupti2@gmail.com</t>
  </si>
  <si>
    <t>Sheetal</t>
  </si>
  <si>
    <t>Kandra</t>
  </si>
  <si>
    <t>sheetalkandara785@gmail.com</t>
  </si>
  <si>
    <t>baluresanjeevanee22@gmail.com</t>
  </si>
  <si>
    <t>Sanjeevani</t>
  </si>
  <si>
    <t>Balure</t>
  </si>
  <si>
    <t>Mayuri</t>
  </si>
  <si>
    <t>Ragho</t>
  </si>
  <si>
    <t>raghumayuri2004@gmail.com</t>
  </si>
  <si>
    <t>kadamhemant642@gmail.com</t>
  </si>
  <si>
    <t>Hemant</t>
  </si>
  <si>
    <t>Kadam</t>
  </si>
  <si>
    <t>kishorimestry1996@gmail.com</t>
  </si>
  <si>
    <t>Kishori</t>
  </si>
  <si>
    <t>Mestry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</si>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</sst>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.5"/>
      <color theme="1"/>
      <name val="Microsoft YaHei"/>
      <family val="2"/>
    </font>
    <font>
      <sz val="10"/>
      <color theme="1"/>
      <name val="Microsoft YaHei"/>
      <family val="2"/>
    </font>
    <font>
      <sz val="11"/>
      <color rgb="FF000000"/>
      <name val="Microsoft YaHei"/>
      <family val="2"/>
    </font>
    <font>
      <sz val="10"/>
      <color rgb="FF000000"/>
      <name val="Microsoft YaHe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sz val="11"/>
      <color rgb="FF000000"/>
      <name val="Aptos Narrow"/>
      <family val="2"/>
    </font>
    <font>
      <sz val="11"/>
      <color theme="1"/>
      <name val="-Apple-System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0" xfId="1" applyFill="1" applyBorder="1" applyAlignment="1"/>
    <xf numFmtId="0" fontId="6" fillId="0" borderId="0" xfId="0" applyFont="1"/>
    <xf numFmtId="0" fontId="7" fillId="0" borderId="0" xfId="0" applyFont="1"/>
    <xf numFmtId="0" fontId="8" fillId="0" borderId="2" xfId="0" applyFont="1" applyBorder="1"/>
    <xf numFmtId="0" fontId="8" fillId="0" borderId="3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/>
    <xf numFmtId="0" fontId="11" fillId="0" borderId="0" xfId="0" applyFont="1"/>
    <xf numFmtId="0" fontId="2" fillId="0" borderId="5" xfId="0" applyFont="1" applyBorder="1" applyAlignment="1">
      <alignment wrapText="1"/>
    </xf>
    <xf numFmtId="0" fontId="2" fillId="0" borderId="0" xfId="0" applyFont="1"/>
    <xf numFmtId="0" fontId="0" fillId="2" borderId="6" xfId="0" applyFill="1" applyBorder="1"/>
    <xf numFmtId="0" fontId="12" fillId="2" borderId="6" xfId="0" applyFont="1" applyFill="1" applyBorder="1"/>
    <xf numFmtId="0" fontId="0" fillId="0" borderId="6" xfId="0" applyBorder="1"/>
    <xf numFmtId="0" fontId="12" fillId="0" borderId="6" xfId="0" applyFont="1" applyBorder="1"/>
    <xf numFmtId="0" fontId="0" fillId="0" borderId="7" xfId="0" applyBorder="1"/>
    <xf numFmtId="0" fontId="12" fillId="0" borderId="7" xfId="0" applyFont="1" applyBorder="1"/>
    <xf numFmtId="0" fontId="13" fillId="0" borderId="8" xfId="0" applyFont="1" applyBorder="1"/>
    <xf numFmtId="0" fontId="0" fillId="0" borderId="0" xfId="0" applyAlignment="1">
      <alignment wrapText="1"/>
    </xf>
    <xf numFmtId="0" fontId="14" fillId="0" borderId="0" xfId="0" applyFont="1"/>
    <xf numFmtId="0" fontId="15" fillId="0" borderId="0" xfId="0" applyFont="1"/>
    <xf numFmtId="0" fontId="3" fillId="0" borderId="0" xfId="1"/>
    <xf numFmtId="0" fontId="16" fillId="0" borderId="0" xfId="0" applyFont="1"/>
    <xf numFmtId="0" fontId="4" fillId="0" borderId="6" xfId="0" applyFont="1" applyBorder="1"/>
    <xf numFmtId="0" fontId="5" fillId="0" borderId="6" xfId="0" applyFont="1" applyBorder="1"/>
    <xf numFmtId="0" fontId="4" fillId="2" borderId="6" xfId="0" applyFont="1" applyFill="1" applyBorder="1"/>
    <xf numFmtId="0" fontId="5" fillId="2" borderId="6" xfId="0" applyFont="1" applyFill="1" applyBorder="1"/>
    <xf numFmtId="0" fontId="0" fillId="3" borderId="0" xfId="0" applyFill="1"/>
    <xf numFmtId="0" fontId="4" fillId="3" borderId="0" xfId="0" applyFont="1" applyFill="1"/>
    <xf numFmtId="0" fontId="5" fillId="3" borderId="0" xfId="0" applyFont="1" applyFill="1"/>
    <xf numFmtId="0" fontId="3" fillId="3" borderId="0" xfId="1" applyFill="1"/>
    <xf numFmtId="0" fontId="15" fillId="3" borderId="0" xfId="0" applyFont="1" applyFill="1"/>
    <xf numFmtId="0" fontId="2" fillId="0" borderId="0" xfId="0" applyFont="1" applyAlignment="1"/>
    <xf numFmtId="0" fontId="2" fillId="3" borderId="0" xfId="1" applyFont="1" applyFill="1" applyAlignment="1"/>
    <xf numFmtId="0" fontId="4" fillId="4" borderId="0" xfId="0" applyFont="1" applyFill="1"/>
    <xf numFmtId="0" fontId="5" fillId="4" borderId="0" xfId="0" applyFont="1" applyFill="1"/>
    <xf numFmtId="0" fontId="3" fillId="4" borderId="0" xfId="1" applyFill="1"/>
    <xf numFmtId="0" fontId="0" fillId="4" borderId="0" xfId="0" applyFill="1"/>
  </cellXfs>
  <cellStyles count="2">
    <cellStyle name="Hyperlink" xfId="1" builtinId="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H173" totalsRowShown="0" headerRowDxfId="4" dataDxfId="3">
  <autoFilter ref="A1:H173" xr:uid="{CC4468F5-0D63-44CF-9009-A21C0D520502}"/>
  <tableColumns count="8">
    <tableColumn id="1" xr3:uid="{7E2CFDBB-BA5E-49DA-9973-9F596D007047}" name="Sr. No.">
      <calculatedColumnFormula>ROW() - 1</calculatedColumnFormula>
    </tableColumn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2">
      <calculatedColumnFormula>_xlfn.CONCAT("designs/",TEXT(A16,"00"),".jpg")</calculatedColumnFormula>
    </tableColumn>
    <tableColumn id="6" xr3:uid="{D6D2C818-E88C-4528-9131-7FB10A1427E2}" name="Assignment Github Url"/>
    <tableColumn id="7" xr3:uid="{BA1F7B07-B165-4F1E-8F2A-FB3B7915208A}" name="Column1" dataDxfId="1"/>
    <tableColumn id="8" xr3:uid="{F416CE9E-8DD9-4FEC-979D-2A76F249C8BB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artikadam6288@gmail.com" TargetMode="External"/><Relationship Id="rId18" Type="http://schemas.openxmlformats.org/officeDocument/2006/relationships/hyperlink" Target="mailto:rehanshaikh902890@gmail.com" TargetMode="External"/><Relationship Id="rId26" Type="http://schemas.openxmlformats.org/officeDocument/2006/relationships/hyperlink" Target="mailto:sdale2103@gmail.com" TargetMode="External"/><Relationship Id="rId3" Type="http://schemas.openxmlformats.org/officeDocument/2006/relationships/hyperlink" Target="mailto:mrpatilog0908@gmail.com" TargetMode="External"/><Relationship Id="rId21" Type="http://schemas.openxmlformats.org/officeDocument/2006/relationships/hyperlink" Target="mailto:sonalimhaismale9@gmail.com" TargetMode="External"/><Relationship Id="rId34" Type="http://schemas.openxmlformats.org/officeDocument/2006/relationships/hyperlink" Target="mailto:sheetalkandara785@gmail.com" TargetMode="External"/><Relationship Id="rId7" Type="http://schemas.openxmlformats.org/officeDocument/2006/relationships/hyperlink" Target="mailto:manjushahinge607@gmail.com" TargetMode="External"/><Relationship Id="rId12" Type="http://schemas.openxmlformats.org/officeDocument/2006/relationships/hyperlink" Target="mailto:swarashi1996@gmail.com" TargetMode="External"/><Relationship Id="rId17" Type="http://schemas.openxmlformats.org/officeDocument/2006/relationships/hyperlink" Target="mailto:narwadepawan5@gmail.com" TargetMode="External"/><Relationship Id="rId25" Type="http://schemas.openxmlformats.org/officeDocument/2006/relationships/hyperlink" Target="mailto:atharvaaher2019@gmail.com" TargetMode="External"/><Relationship Id="rId33" Type="http://schemas.openxmlformats.org/officeDocument/2006/relationships/hyperlink" Target="mailto:dhongadetrupti2@gmail.com" TargetMode="External"/><Relationship Id="rId2" Type="http://schemas.openxmlformats.org/officeDocument/2006/relationships/hyperlink" Target="mailto:s.r.idandewar45@gmail.com" TargetMode="External"/><Relationship Id="rId16" Type="http://schemas.openxmlformats.org/officeDocument/2006/relationships/hyperlink" Target="mailto:chetansathe33@gmail.com" TargetMode="External"/><Relationship Id="rId20" Type="http://schemas.openxmlformats.org/officeDocument/2006/relationships/hyperlink" Target="mailto:karangupta98@gmail.com" TargetMode="External"/><Relationship Id="rId29" Type="http://schemas.openxmlformats.org/officeDocument/2006/relationships/hyperlink" Target="mailto:adityanarwade512@gmail.com" TargetMode="External"/><Relationship Id="rId1" Type="http://schemas.openxmlformats.org/officeDocument/2006/relationships/hyperlink" Target="mailto:rohitkarande604@gmail.com" TargetMode="External"/><Relationship Id="rId6" Type="http://schemas.openxmlformats.org/officeDocument/2006/relationships/hyperlink" Target="mailto:vikrantkhot1608@gmail.com" TargetMode="External"/><Relationship Id="rId11" Type="http://schemas.openxmlformats.org/officeDocument/2006/relationships/hyperlink" Target="mailto:sakshibiradar958@gmail.com" TargetMode="External"/><Relationship Id="rId24" Type="http://schemas.openxmlformats.org/officeDocument/2006/relationships/hyperlink" Target="mailto:manoj.v.bhamre@gmail.com" TargetMode="External"/><Relationship Id="rId32" Type="http://schemas.openxmlformats.org/officeDocument/2006/relationships/hyperlink" Target="mailto:rutujaganjure07@gmail.com" TargetMode="External"/><Relationship Id="rId5" Type="http://schemas.openxmlformats.org/officeDocument/2006/relationships/hyperlink" Target="mailto:rupaliraut2202@gamil.com" TargetMode="External"/><Relationship Id="rId15" Type="http://schemas.openxmlformats.org/officeDocument/2006/relationships/hyperlink" Target="mailto:khandagalerenuka31@gmail.com" TargetMode="External"/><Relationship Id="rId23" Type="http://schemas.openxmlformats.org/officeDocument/2006/relationships/hyperlink" Target="mailto:dikshafande13@gmail.com" TargetMode="External"/><Relationship Id="rId28" Type="http://schemas.openxmlformats.org/officeDocument/2006/relationships/hyperlink" Target="mailto:saurabhgolhar84@gmail.com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mailto:kalpeshkhairnar56@gmail.com" TargetMode="External"/><Relationship Id="rId19" Type="http://schemas.openxmlformats.org/officeDocument/2006/relationships/hyperlink" Target="mailto:fartadenikita@gmail.com" TargetMode="External"/><Relationship Id="rId31" Type="http://schemas.openxmlformats.org/officeDocument/2006/relationships/hyperlink" Target="mailto:amoltakbhate19@gmail.com" TargetMode="External"/><Relationship Id="rId4" Type="http://schemas.openxmlformats.org/officeDocument/2006/relationships/hyperlink" Target="mailto:patilharsha917@gmail.com" TargetMode="External"/><Relationship Id="rId9" Type="http://schemas.openxmlformats.org/officeDocument/2006/relationships/hyperlink" Target="mailto:siddheshr08@gmail.com" TargetMode="External"/><Relationship Id="rId14" Type="http://schemas.openxmlformats.org/officeDocument/2006/relationships/hyperlink" Target="mailto:nachanrahul8@gmail.com" TargetMode="External"/><Relationship Id="rId22" Type="http://schemas.openxmlformats.org/officeDocument/2006/relationships/hyperlink" Target="mailto:sandeepgaikwad@gmail.com" TargetMode="External"/><Relationship Id="rId27" Type="http://schemas.openxmlformats.org/officeDocument/2006/relationships/hyperlink" Target="mailto:aishwaryajanmale2001@gmail.com" TargetMode="External"/><Relationship Id="rId30" Type="http://schemas.openxmlformats.org/officeDocument/2006/relationships/hyperlink" Target="mailto:dnyaneshwarwankhede390@gmail.com" TargetMode="External"/><Relationship Id="rId35" Type="http://schemas.openxmlformats.org/officeDocument/2006/relationships/hyperlink" Target="mailto:sheetalkandara785@gmail.com" TargetMode="External"/><Relationship Id="rId8" Type="http://schemas.openxmlformats.org/officeDocument/2006/relationships/hyperlink" Target="mailto:rohanjadhav779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topLeftCell="A125" zoomScale="83" zoomScaleNormal="70" workbookViewId="0">
      <selection activeCell="F140" sqref="F140"/>
    </sheetView>
  </sheetViews>
  <sheetFormatPr defaultRowHeight="14.4"/>
  <cols>
    <col min="2" max="2" width="28.77734375" bestFit="1" customWidth="1"/>
    <col min="3" max="3" width="11.77734375" customWidth="1"/>
    <col min="4" max="4" width="32.77734375" customWidth="1"/>
    <col min="5" max="5" width="19.44140625" customWidth="1"/>
    <col min="6" max="6" width="24.21875" customWidth="1"/>
  </cols>
  <sheetData>
    <row r="1" spans="1:8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286</v>
      </c>
    </row>
    <row r="2" spans="1:8" ht="15" thickBot="1">
      <c r="A2">
        <f t="shared" ref="A2:A33" si="0">ROW() - 1</f>
        <v>1</v>
      </c>
      <c r="B2" s="2" t="s">
        <v>7</v>
      </c>
      <c r="C2" s="2" t="s">
        <v>8</v>
      </c>
      <c r="D2" s="2" t="s">
        <v>9</v>
      </c>
      <c r="E2" t="str">
        <f t="shared" ref="E2:E33" si="1">_xlfn.CONCAT("designs/",TEXT(A16,"00"),".jpg")</f>
        <v>designs/15.jpg</v>
      </c>
      <c r="G2" s="15"/>
      <c r="H2" s="37"/>
    </row>
    <row r="3" spans="1:8" ht="15" thickBot="1">
      <c r="A3">
        <f t="shared" si="0"/>
        <v>2</v>
      </c>
      <c r="B3" s="2" t="s">
        <v>10</v>
      </c>
      <c r="C3" s="2" t="s">
        <v>11</v>
      </c>
      <c r="D3" s="2" t="s">
        <v>12</v>
      </c>
      <c r="E3" t="str">
        <f t="shared" si="1"/>
        <v>designs/16.jpg</v>
      </c>
      <c r="G3" s="15"/>
      <c r="H3" s="37"/>
    </row>
    <row r="4" spans="1:8" ht="15" thickBot="1">
      <c r="A4">
        <f t="shared" si="0"/>
        <v>3</v>
      </c>
      <c r="B4" s="2" t="s">
        <v>13</v>
      </c>
      <c r="C4" s="2" t="s">
        <v>14</v>
      </c>
      <c r="D4" s="2" t="s">
        <v>15</v>
      </c>
      <c r="E4" t="str">
        <f t="shared" si="1"/>
        <v>designs/17.jpg</v>
      </c>
      <c r="G4" s="15"/>
      <c r="H4" s="37"/>
    </row>
    <row r="5" spans="1:8" ht="15" thickBot="1">
      <c r="A5">
        <f t="shared" si="0"/>
        <v>4</v>
      </c>
      <c r="B5" s="2" t="s">
        <v>16</v>
      </c>
      <c r="C5" s="2" t="s">
        <v>17</v>
      </c>
      <c r="D5" s="2" t="s">
        <v>18</v>
      </c>
      <c r="E5" t="str">
        <f t="shared" si="1"/>
        <v>designs/18.jpg</v>
      </c>
      <c r="G5" s="15"/>
      <c r="H5" s="37"/>
    </row>
    <row r="6" spans="1:8" ht="15" thickBot="1">
      <c r="A6">
        <f t="shared" si="0"/>
        <v>5</v>
      </c>
      <c r="B6" s="2" t="s">
        <v>19</v>
      </c>
      <c r="C6" s="2" t="s">
        <v>20</v>
      </c>
      <c r="D6" s="2" t="s">
        <v>21</v>
      </c>
      <c r="E6" t="str">
        <f t="shared" si="1"/>
        <v>designs/19.jpg</v>
      </c>
      <c r="G6" s="15"/>
      <c r="H6" s="37"/>
    </row>
    <row r="7" spans="1:8" ht="15" thickBot="1">
      <c r="A7">
        <f t="shared" si="0"/>
        <v>6</v>
      </c>
      <c r="B7" s="2" t="s">
        <v>22</v>
      </c>
      <c r="C7" s="2" t="s">
        <v>23</v>
      </c>
      <c r="D7" s="2" t="s">
        <v>24</v>
      </c>
      <c r="E7" t="str">
        <f t="shared" si="1"/>
        <v>designs/20.jpg</v>
      </c>
      <c r="G7" s="15"/>
      <c r="H7" s="37"/>
    </row>
    <row r="8" spans="1:8" ht="15" thickBot="1">
      <c r="A8">
        <f t="shared" si="0"/>
        <v>7</v>
      </c>
      <c r="B8" s="2" t="s">
        <v>25</v>
      </c>
      <c r="C8" s="2" t="s">
        <v>26</v>
      </c>
      <c r="D8" s="2" t="s">
        <v>27</v>
      </c>
      <c r="E8" t="str">
        <f t="shared" si="1"/>
        <v>designs/21.jpg</v>
      </c>
      <c r="G8" s="15"/>
      <c r="H8" s="37"/>
    </row>
    <row r="9" spans="1:8" ht="15" thickBot="1">
      <c r="A9">
        <f t="shared" si="0"/>
        <v>8</v>
      </c>
      <c r="B9" s="2" t="s">
        <v>28</v>
      </c>
      <c r="C9" s="2" t="s">
        <v>29</v>
      </c>
      <c r="D9" s="2" t="s">
        <v>30</v>
      </c>
      <c r="E9" t="str">
        <f t="shared" si="1"/>
        <v>designs/22.jpg</v>
      </c>
      <c r="G9" s="15"/>
      <c r="H9" s="37"/>
    </row>
    <row r="10" spans="1:8" ht="15" thickBot="1">
      <c r="A10">
        <f t="shared" si="0"/>
        <v>9</v>
      </c>
      <c r="B10" s="2" t="s">
        <v>31</v>
      </c>
      <c r="C10" s="2" t="s">
        <v>32</v>
      </c>
      <c r="D10" s="2" t="s">
        <v>33</v>
      </c>
      <c r="E10" t="str">
        <f t="shared" si="1"/>
        <v>designs/23.jpg</v>
      </c>
      <c r="G10" s="15"/>
      <c r="H10" s="37"/>
    </row>
    <row r="11" spans="1:8" ht="15" thickBot="1">
      <c r="A11">
        <f t="shared" si="0"/>
        <v>10</v>
      </c>
      <c r="B11" s="2" t="s">
        <v>34</v>
      </c>
      <c r="C11" s="2" t="s">
        <v>35</v>
      </c>
      <c r="D11" s="2" t="s">
        <v>36</v>
      </c>
      <c r="E11" t="str">
        <f t="shared" si="1"/>
        <v>designs/24.jpg</v>
      </c>
      <c r="G11" s="15"/>
      <c r="H11" s="37"/>
    </row>
    <row r="12" spans="1:8" ht="17.25" customHeight="1">
      <c r="A12">
        <f t="shared" si="0"/>
        <v>11</v>
      </c>
      <c r="B12" s="2" t="s">
        <v>37</v>
      </c>
      <c r="C12" s="2" t="s">
        <v>37</v>
      </c>
      <c r="D12" s="2" t="s">
        <v>38</v>
      </c>
      <c r="E12" t="str">
        <f t="shared" si="1"/>
        <v>designs/25.jpg</v>
      </c>
      <c r="G12" s="15"/>
      <c r="H12" s="37"/>
    </row>
    <row r="13" spans="1:8" ht="15" thickBot="1">
      <c r="A13">
        <f t="shared" si="0"/>
        <v>12</v>
      </c>
      <c r="B13" s="2" t="s">
        <v>39</v>
      </c>
      <c r="C13" s="2" t="s">
        <v>40</v>
      </c>
      <c r="D13" s="2" t="s">
        <v>41</v>
      </c>
      <c r="E13" t="str">
        <f t="shared" si="1"/>
        <v>designs/26.jpg</v>
      </c>
      <c r="G13" s="15"/>
      <c r="H13" s="37"/>
    </row>
    <row r="14" spans="1:8" ht="15" thickBot="1">
      <c r="A14">
        <f t="shared" si="0"/>
        <v>13</v>
      </c>
      <c r="B14" s="2" t="s">
        <v>42</v>
      </c>
      <c r="C14" s="2" t="s">
        <v>43</v>
      </c>
      <c r="D14" s="2" t="s">
        <v>44</v>
      </c>
      <c r="E14" t="str">
        <f t="shared" si="1"/>
        <v>designs/27.jpg</v>
      </c>
      <c r="G14" s="15"/>
      <c r="H14" s="37"/>
    </row>
    <row r="15" spans="1:8" ht="15" thickBot="1">
      <c r="A15">
        <f t="shared" si="0"/>
        <v>14</v>
      </c>
      <c r="B15" s="2" t="s">
        <v>45</v>
      </c>
      <c r="C15" s="2" t="s">
        <v>46</v>
      </c>
      <c r="D15" s="2" t="s">
        <v>47</v>
      </c>
      <c r="E15" t="str">
        <f t="shared" si="1"/>
        <v>designs/28.jpg</v>
      </c>
      <c r="G15" s="15"/>
      <c r="H15" s="37"/>
    </row>
    <row r="16" spans="1:8" ht="15" thickBot="1">
      <c r="A16">
        <f t="shared" si="0"/>
        <v>15</v>
      </c>
      <c r="B16" s="2" t="s">
        <v>48</v>
      </c>
      <c r="C16" s="2" t="s">
        <v>49</v>
      </c>
      <c r="D16" s="2" t="s">
        <v>50</v>
      </c>
      <c r="E16" t="str">
        <f t="shared" si="1"/>
        <v>designs/29.jpg</v>
      </c>
      <c r="G16" s="15"/>
      <c r="H16" s="37"/>
    </row>
    <row r="17" spans="1:8" ht="15" thickBot="1">
      <c r="A17">
        <f t="shared" si="0"/>
        <v>16</v>
      </c>
      <c r="B17" s="2" t="s">
        <v>51</v>
      </c>
      <c r="C17" s="2" t="s">
        <v>52</v>
      </c>
      <c r="D17" s="2" t="s">
        <v>53</v>
      </c>
      <c r="E17" t="str">
        <f t="shared" si="1"/>
        <v>designs/30.jpg</v>
      </c>
      <c r="G17" s="15"/>
      <c r="H17" s="37"/>
    </row>
    <row r="18" spans="1:8" ht="15" thickBot="1">
      <c r="A18">
        <f t="shared" si="0"/>
        <v>17</v>
      </c>
      <c r="B18" s="2" t="s">
        <v>54</v>
      </c>
      <c r="C18" s="2" t="s">
        <v>55</v>
      </c>
      <c r="D18" s="2" t="s">
        <v>56</v>
      </c>
      <c r="E18" t="str">
        <f t="shared" si="1"/>
        <v>designs/31.jpg</v>
      </c>
      <c r="G18" s="15"/>
      <c r="H18" s="37"/>
    </row>
    <row r="19" spans="1:8">
      <c r="A19">
        <f t="shared" si="0"/>
        <v>18</v>
      </c>
      <c r="B19" s="2" t="s">
        <v>37</v>
      </c>
      <c r="C19" s="2" t="s">
        <v>57</v>
      </c>
      <c r="D19" s="2" t="s">
        <v>38</v>
      </c>
      <c r="E19" t="str">
        <f t="shared" si="1"/>
        <v>designs/32.jpg</v>
      </c>
      <c r="G19" s="15"/>
      <c r="H19" s="37"/>
    </row>
    <row r="20" spans="1:8" ht="15" thickBot="1">
      <c r="A20">
        <f t="shared" si="0"/>
        <v>19</v>
      </c>
      <c r="B20" s="2" t="s">
        <v>58</v>
      </c>
      <c r="C20" s="2" t="s">
        <v>59</v>
      </c>
      <c r="D20" s="2" t="s">
        <v>60</v>
      </c>
      <c r="E20" t="str">
        <f t="shared" si="1"/>
        <v>designs/33.jpg</v>
      </c>
      <c r="G20" s="15"/>
      <c r="H20" s="37"/>
    </row>
    <row r="21" spans="1:8" ht="15" thickBot="1">
      <c r="A21">
        <f t="shared" si="0"/>
        <v>20</v>
      </c>
      <c r="B21" s="2" t="s">
        <v>61</v>
      </c>
      <c r="C21" s="2" t="s">
        <v>11</v>
      </c>
      <c r="D21" s="2" t="s">
        <v>62</v>
      </c>
      <c r="E21" t="str">
        <f t="shared" si="1"/>
        <v>designs/34.jpg</v>
      </c>
      <c r="G21" s="15"/>
      <c r="H21" s="37"/>
    </row>
    <row r="22" spans="1:8" ht="15" thickBot="1">
      <c r="A22">
        <f t="shared" si="0"/>
        <v>21</v>
      </c>
      <c r="B22" s="2" t="s">
        <v>63</v>
      </c>
      <c r="C22" s="2" t="s">
        <v>59</v>
      </c>
      <c r="D22" s="2" t="s">
        <v>64</v>
      </c>
      <c r="E22" t="str">
        <f t="shared" si="1"/>
        <v>designs/35.jpg</v>
      </c>
      <c r="G22" s="15"/>
      <c r="H22" s="37"/>
    </row>
    <row r="23" spans="1:8" ht="15" thickBot="1">
      <c r="A23">
        <f t="shared" si="0"/>
        <v>22</v>
      </c>
      <c r="B23" s="2" t="s">
        <v>65</v>
      </c>
      <c r="C23" s="2" t="s">
        <v>66</v>
      </c>
      <c r="D23" s="2" t="s">
        <v>67</v>
      </c>
      <c r="E23" t="str">
        <f t="shared" si="1"/>
        <v>designs/36.jpg</v>
      </c>
      <c r="G23" s="15"/>
      <c r="H23" s="37"/>
    </row>
    <row r="24" spans="1:8" ht="15" thickBot="1">
      <c r="A24">
        <f t="shared" si="0"/>
        <v>23</v>
      </c>
      <c r="B24" s="2" t="s">
        <v>68</v>
      </c>
      <c r="C24" s="2" t="s">
        <v>69</v>
      </c>
      <c r="D24" s="2" t="s">
        <v>70</v>
      </c>
      <c r="E24" t="str">
        <f t="shared" si="1"/>
        <v>designs/37.jpg</v>
      </c>
      <c r="G24" s="15"/>
      <c r="H24" s="37"/>
    </row>
    <row r="25" spans="1:8" ht="15" thickBot="1">
      <c r="A25">
        <f t="shared" si="0"/>
        <v>24</v>
      </c>
      <c r="B25" s="2" t="s">
        <v>71</v>
      </c>
      <c r="C25" s="2" t="s">
        <v>72</v>
      </c>
      <c r="D25" s="2" t="s">
        <v>73</v>
      </c>
      <c r="E25" t="str">
        <f t="shared" si="1"/>
        <v>designs/38.jpg</v>
      </c>
      <c r="G25" s="15"/>
      <c r="H25" s="37"/>
    </row>
    <row r="26" spans="1:8" ht="15" thickBot="1">
      <c r="A26">
        <f t="shared" si="0"/>
        <v>25</v>
      </c>
      <c r="B26" s="2" t="s">
        <v>74</v>
      </c>
      <c r="C26" s="2" t="s">
        <v>40</v>
      </c>
      <c r="D26" s="2" t="s">
        <v>75</v>
      </c>
      <c r="E26" t="str">
        <f t="shared" si="1"/>
        <v>designs/39.jpg</v>
      </c>
      <c r="G26" s="15"/>
      <c r="H26" s="37"/>
    </row>
    <row r="27" spans="1:8" ht="15" thickBot="1">
      <c r="A27">
        <f t="shared" si="0"/>
        <v>26</v>
      </c>
      <c r="B27" s="2" t="s">
        <v>76</v>
      </c>
      <c r="C27" s="2" t="s">
        <v>35</v>
      </c>
      <c r="D27" s="2" t="s">
        <v>77</v>
      </c>
      <c r="E27" t="str">
        <f t="shared" si="1"/>
        <v>designs/40.jpg</v>
      </c>
      <c r="G27" s="15"/>
      <c r="H27" s="37"/>
    </row>
    <row r="28" spans="1:8" ht="15" thickBot="1">
      <c r="A28">
        <f t="shared" si="0"/>
        <v>27</v>
      </c>
      <c r="B28" s="2" t="s">
        <v>78</v>
      </c>
      <c r="C28" s="2" t="s">
        <v>59</v>
      </c>
      <c r="D28" s="2" t="s">
        <v>79</v>
      </c>
      <c r="E28" t="str">
        <f t="shared" si="1"/>
        <v>designs/41.jpg</v>
      </c>
      <c r="G28" s="15"/>
      <c r="H28" s="37"/>
    </row>
    <row r="29" spans="1:8" ht="15" thickBot="1">
      <c r="A29">
        <f t="shared" si="0"/>
        <v>28</v>
      </c>
      <c r="B29" s="2" t="s">
        <v>80</v>
      </c>
      <c r="C29" s="2" t="s">
        <v>81</v>
      </c>
      <c r="D29" s="2" t="s">
        <v>82</v>
      </c>
      <c r="E29" t="str">
        <f t="shared" si="1"/>
        <v>designs/42.jpg</v>
      </c>
      <c r="G29" s="15"/>
      <c r="H29" s="37"/>
    </row>
    <row r="30" spans="1:8" ht="15" thickBot="1">
      <c r="A30">
        <f t="shared" si="0"/>
        <v>29</v>
      </c>
      <c r="B30" s="2" t="s">
        <v>83</v>
      </c>
      <c r="C30" s="2" t="s">
        <v>84</v>
      </c>
      <c r="D30" s="2" t="s">
        <v>85</v>
      </c>
      <c r="E30" t="str">
        <f t="shared" si="1"/>
        <v>designs/43.jpg</v>
      </c>
      <c r="G30" s="15"/>
      <c r="H30" s="37"/>
    </row>
    <row r="31" spans="1:8" ht="15" thickBot="1">
      <c r="A31">
        <f t="shared" si="0"/>
        <v>30</v>
      </c>
      <c r="B31" s="2" t="s">
        <v>76</v>
      </c>
      <c r="C31" s="2" t="s">
        <v>86</v>
      </c>
      <c r="D31" s="2" t="s">
        <v>87</v>
      </c>
      <c r="E31" t="str">
        <f t="shared" si="1"/>
        <v>designs/44.jpg</v>
      </c>
      <c r="G31" s="15"/>
      <c r="H31" s="37"/>
    </row>
    <row r="32" spans="1:8" ht="15" thickBot="1">
      <c r="A32">
        <f t="shared" si="0"/>
        <v>31</v>
      </c>
      <c r="B32" s="2" t="s">
        <v>10</v>
      </c>
      <c r="C32" s="2" t="s">
        <v>11</v>
      </c>
      <c r="D32" s="2" t="s">
        <v>12</v>
      </c>
      <c r="E32" t="str">
        <f t="shared" si="1"/>
        <v>designs/45.jpg</v>
      </c>
      <c r="G32" s="15"/>
      <c r="H32" s="37"/>
    </row>
    <row r="33" spans="1:10" ht="27">
      <c r="A33">
        <f t="shared" si="0"/>
        <v>32</v>
      </c>
      <c r="B33" s="2" t="s">
        <v>88</v>
      </c>
      <c r="C33" s="2" t="s">
        <v>89</v>
      </c>
      <c r="D33" s="2" t="s">
        <v>90</v>
      </c>
      <c r="E33" t="str">
        <f t="shared" si="1"/>
        <v>designs/46.jpg</v>
      </c>
      <c r="G33" s="15"/>
      <c r="H33" s="37"/>
    </row>
    <row r="34" spans="1:10" ht="15" thickBot="1">
      <c r="A34">
        <f t="shared" ref="A34:A65" si="2">ROW() - 1</f>
        <v>33</v>
      </c>
      <c r="B34" s="2" t="s">
        <v>91</v>
      </c>
      <c r="C34" s="2" t="s">
        <v>92</v>
      </c>
      <c r="D34" s="2" t="s">
        <v>93</v>
      </c>
      <c r="E34" t="str">
        <f t="shared" ref="E34:E65" si="3">_xlfn.CONCAT("designs/",TEXT(A48,"00"),".jpg")</f>
        <v>designs/47.jpg</v>
      </c>
      <c r="G34" s="15"/>
      <c r="H34" s="37"/>
    </row>
    <row r="35" spans="1:10" ht="15" thickBot="1">
      <c r="A35">
        <f t="shared" si="2"/>
        <v>34</v>
      </c>
      <c r="B35" s="2" t="s">
        <v>94</v>
      </c>
      <c r="C35" s="2" t="s">
        <v>95</v>
      </c>
      <c r="D35" s="2" t="s">
        <v>96</v>
      </c>
      <c r="E35" t="str">
        <f t="shared" si="3"/>
        <v>designs/48.jpg</v>
      </c>
      <c r="G35" s="15"/>
      <c r="H35" s="37"/>
    </row>
    <row r="36" spans="1:10" ht="15" thickBot="1">
      <c r="A36">
        <f t="shared" si="2"/>
        <v>35</v>
      </c>
      <c r="B36" s="2" t="s">
        <v>97</v>
      </c>
      <c r="C36" s="2" t="s">
        <v>98</v>
      </c>
      <c r="D36" s="2" t="s">
        <v>99</v>
      </c>
      <c r="E36" t="str">
        <f t="shared" si="3"/>
        <v>designs/49.jpg</v>
      </c>
      <c r="G36" s="15"/>
      <c r="H36" s="37"/>
    </row>
    <row r="37" spans="1:10" ht="15" thickBot="1">
      <c r="A37">
        <f t="shared" si="2"/>
        <v>36</v>
      </c>
      <c r="B37" s="2" t="s">
        <v>100</v>
      </c>
      <c r="C37" s="2" t="s">
        <v>101</v>
      </c>
      <c r="D37" s="2" t="s">
        <v>102</v>
      </c>
      <c r="E37" t="str">
        <f t="shared" si="3"/>
        <v>designs/50.jpg</v>
      </c>
      <c r="G37" s="15"/>
      <c r="H37" s="37"/>
    </row>
    <row r="38" spans="1:10" ht="15" thickBot="1">
      <c r="A38">
        <f t="shared" si="2"/>
        <v>37</v>
      </c>
      <c r="B38" s="2" t="s">
        <v>103</v>
      </c>
      <c r="C38" s="2" t="s">
        <v>104</v>
      </c>
      <c r="D38" s="2" t="s">
        <v>105</v>
      </c>
      <c r="E38" t="str">
        <f t="shared" si="3"/>
        <v>designs/51.jpg</v>
      </c>
      <c r="G38" s="15"/>
      <c r="H38" s="37"/>
    </row>
    <row r="39" spans="1:10" ht="15" thickBot="1">
      <c r="A39">
        <f t="shared" si="2"/>
        <v>38</v>
      </c>
      <c r="B39" s="2" t="s">
        <v>106</v>
      </c>
      <c r="C39" s="2" t="s">
        <v>107</v>
      </c>
      <c r="D39" s="2" t="s">
        <v>108</v>
      </c>
      <c r="E39" t="str">
        <f t="shared" si="3"/>
        <v>designs/52.jpg</v>
      </c>
      <c r="G39" s="15"/>
      <c r="H39" s="37"/>
    </row>
    <row r="40" spans="1:10" ht="15" thickBot="1">
      <c r="A40">
        <f t="shared" si="2"/>
        <v>39</v>
      </c>
      <c r="B40" s="2" t="s">
        <v>34</v>
      </c>
      <c r="C40" s="2" t="s">
        <v>35</v>
      </c>
      <c r="D40" s="2" t="s">
        <v>36</v>
      </c>
      <c r="E40" t="str">
        <f t="shared" si="3"/>
        <v>designs/53.jpg</v>
      </c>
      <c r="G40" s="15"/>
      <c r="H40" s="37"/>
    </row>
    <row r="41" spans="1:10" ht="15" thickBot="1">
      <c r="A41">
        <f t="shared" si="2"/>
        <v>40</v>
      </c>
      <c r="B41" s="2" t="s">
        <v>109</v>
      </c>
      <c r="C41" s="2" t="s">
        <v>110</v>
      </c>
      <c r="D41" s="2" t="s">
        <v>111</v>
      </c>
      <c r="E41" t="str">
        <f t="shared" si="3"/>
        <v>designs/54.jpg</v>
      </c>
      <c r="G41" s="15"/>
      <c r="H41" s="37"/>
    </row>
    <row r="42" spans="1:10">
      <c r="A42">
        <f t="shared" si="2"/>
        <v>41</v>
      </c>
      <c r="B42" s="2" t="s">
        <v>112</v>
      </c>
      <c r="C42" s="2" t="s">
        <v>69</v>
      </c>
      <c r="D42" s="2" t="s">
        <v>113</v>
      </c>
      <c r="E42" t="str">
        <f t="shared" si="3"/>
        <v>designs/55.jpg</v>
      </c>
      <c r="G42" s="15"/>
      <c r="H42" s="37"/>
      <c r="J42" t="s">
        <v>114</v>
      </c>
    </row>
    <row r="43" spans="1:10">
      <c r="A43">
        <f t="shared" si="2"/>
        <v>42</v>
      </c>
      <c r="B43" s="14" t="s">
        <v>115</v>
      </c>
      <c r="C43" s="2" t="s">
        <v>116</v>
      </c>
      <c r="D43" s="2" t="s">
        <v>117</v>
      </c>
      <c r="E43" t="str">
        <f t="shared" si="3"/>
        <v>designs/56.jpg</v>
      </c>
      <c r="G43" s="15"/>
      <c r="H43" s="37"/>
    </row>
    <row r="44" spans="1:10" ht="15.6">
      <c r="A44">
        <f t="shared" si="2"/>
        <v>43</v>
      </c>
      <c r="B44" s="4" t="s">
        <v>179</v>
      </c>
      <c r="C44" s="3" t="s">
        <v>181</v>
      </c>
      <c r="D44" s="25" t="s">
        <v>118</v>
      </c>
      <c r="E44" t="str">
        <f t="shared" si="3"/>
        <v>designs/57.jpg</v>
      </c>
      <c r="G44" s="15"/>
      <c r="H44" s="37"/>
    </row>
    <row r="45" spans="1:10" ht="15.6">
      <c r="A45">
        <f t="shared" si="2"/>
        <v>44</v>
      </c>
      <c r="B45" s="4" t="s">
        <v>182</v>
      </c>
      <c r="C45" s="3" t="s">
        <v>81</v>
      </c>
      <c r="D45" s="25" t="s">
        <v>119</v>
      </c>
      <c r="E45" t="str">
        <f t="shared" si="3"/>
        <v>designs/58.jpg</v>
      </c>
      <c r="G45" s="15"/>
      <c r="H45" s="37"/>
    </row>
    <row r="46" spans="1:10" ht="15.6">
      <c r="A46">
        <f t="shared" si="2"/>
        <v>45</v>
      </c>
      <c r="B46" s="4" t="s">
        <v>194</v>
      </c>
      <c r="C46" s="3" t="s">
        <v>195</v>
      </c>
      <c r="D46" s="25" t="s">
        <v>120</v>
      </c>
      <c r="E46" t="str">
        <f t="shared" si="3"/>
        <v>designs/59.jpg</v>
      </c>
      <c r="G46" s="15"/>
      <c r="H46" s="37"/>
    </row>
    <row r="47" spans="1:10" ht="15.6">
      <c r="A47">
        <f t="shared" si="2"/>
        <v>46</v>
      </c>
      <c r="B47" s="4" t="s">
        <v>196</v>
      </c>
      <c r="C47" t="s">
        <v>197</v>
      </c>
      <c r="D47" s="25" t="s">
        <v>121</v>
      </c>
      <c r="E47" t="str">
        <f t="shared" si="3"/>
        <v>designs/60.jpg</v>
      </c>
      <c r="G47" s="15"/>
      <c r="H47" s="37"/>
    </row>
    <row r="48" spans="1:10" ht="15.6">
      <c r="A48">
        <f t="shared" si="2"/>
        <v>47</v>
      </c>
      <c r="B48" s="4" t="s">
        <v>65</v>
      </c>
      <c r="C48" s="3" t="s">
        <v>267</v>
      </c>
      <c r="D48" s="26" t="s">
        <v>268</v>
      </c>
      <c r="E48" t="str">
        <f t="shared" si="3"/>
        <v>designs/61.jpg</v>
      </c>
      <c r="G48" s="15"/>
      <c r="H48" s="37"/>
    </row>
    <row r="49" spans="1:8" ht="15.6">
      <c r="A49">
        <f t="shared" si="2"/>
        <v>48</v>
      </c>
      <c r="B49" s="4" t="s">
        <v>180</v>
      </c>
      <c r="C49" s="3" t="s">
        <v>69</v>
      </c>
      <c r="D49" s="25" t="s">
        <v>122</v>
      </c>
      <c r="E49" t="str">
        <f t="shared" si="3"/>
        <v>designs/62.jpg</v>
      </c>
      <c r="G49" s="15"/>
      <c r="H49" s="37"/>
    </row>
    <row r="50" spans="1:8" ht="15.6">
      <c r="A50">
        <f t="shared" si="2"/>
        <v>49</v>
      </c>
      <c r="B50" s="4" t="s">
        <v>192</v>
      </c>
      <c r="C50" t="s">
        <v>193</v>
      </c>
      <c r="D50" s="25" t="s">
        <v>123</v>
      </c>
      <c r="E50" t="str">
        <f t="shared" si="3"/>
        <v>designs/63.jpg</v>
      </c>
      <c r="G50" s="15"/>
      <c r="H50" s="37"/>
    </row>
    <row r="51" spans="1:8" ht="15.6">
      <c r="A51" s="32">
        <f t="shared" si="2"/>
        <v>50</v>
      </c>
      <c r="B51" s="33" t="s">
        <v>97</v>
      </c>
      <c r="C51" s="34" t="s">
        <v>269</v>
      </c>
      <c r="D51" s="35" t="s">
        <v>270</v>
      </c>
      <c r="E51" s="32" t="str">
        <f t="shared" si="3"/>
        <v>designs/64.jpg</v>
      </c>
      <c r="G51" s="15"/>
      <c r="H51" s="37"/>
    </row>
    <row r="52" spans="1:8" ht="15.6">
      <c r="A52" s="32">
        <f t="shared" si="2"/>
        <v>51</v>
      </c>
      <c r="B52" s="33" t="s">
        <v>271</v>
      </c>
      <c r="C52" s="34" t="s">
        <v>272</v>
      </c>
      <c r="D52" s="35" t="s">
        <v>273</v>
      </c>
      <c r="E52" s="32" t="str">
        <f t="shared" si="3"/>
        <v>designs/65.jpg</v>
      </c>
      <c r="G52" s="15"/>
      <c r="H52" s="37"/>
    </row>
    <row r="53" spans="1:8" ht="15.6">
      <c r="A53" s="32">
        <f t="shared" si="2"/>
        <v>52</v>
      </c>
      <c r="B53" s="33" t="s">
        <v>275</v>
      </c>
      <c r="C53" s="34" t="s">
        <v>276</v>
      </c>
      <c r="D53" s="36" t="s">
        <v>274</v>
      </c>
      <c r="E53" s="32" t="str">
        <f t="shared" si="3"/>
        <v>designs/66.jpg</v>
      </c>
      <c r="G53" s="15"/>
      <c r="H53" s="37"/>
    </row>
    <row r="54" spans="1:8" ht="15.6">
      <c r="A54" s="32">
        <f t="shared" si="2"/>
        <v>53</v>
      </c>
      <c r="B54" s="33" t="s">
        <v>277</v>
      </c>
      <c r="C54" s="34" t="s">
        <v>278</v>
      </c>
      <c r="D54" s="36" t="s">
        <v>279</v>
      </c>
      <c r="E54" s="32" t="str">
        <f t="shared" si="3"/>
        <v>designs/67.jpg</v>
      </c>
      <c r="G54" s="15"/>
      <c r="H54" s="37"/>
    </row>
    <row r="55" spans="1:8" ht="15.6">
      <c r="A55" s="32">
        <f t="shared" si="2"/>
        <v>54</v>
      </c>
      <c r="B55" s="33" t="s">
        <v>281</v>
      </c>
      <c r="C55" s="34" t="s">
        <v>282</v>
      </c>
      <c r="D55" s="36" t="s">
        <v>280</v>
      </c>
      <c r="E55" s="32" t="str">
        <f t="shared" si="3"/>
        <v>designs/68.jpg</v>
      </c>
      <c r="G55" s="15"/>
      <c r="H55" s="37"/>
    </row>
    <row r="56" spans="1:8" ht="15.6">
      <c r="A56">
        <f t="shared" si="2"/>
        <v>55</v>
      </c>
      <c r="B56" s="4" t="s">
        <v>154</v>
      </c>
      <c r="C56" s="3" t="s">
        <v>191</v>
      </c>
      <c r="D56" s="25" t="s">
        <v>124</v>
      </c>
      <c r="E56" t="str">
        <f t="shared" si="3"/>
        <v>designs/69.jpg</v>
      </c>
      <c r="G56" s="15"/>
      <c r="H56" s="37"/>
    </row>
    <row r="57" spans="1:8" ht="15.6">
      <c r="A57" s="32">
        <f t="shared" si="2"/>
        <v>56</v>
      </c>
      <c r="B57" s="33" t="s">
        <v>284</v>
      </c>
      <c r="C57" s="34" t="s">
        <v>285</v>
      </c>
      <c r="D57" s="36" t="s">
        <v>283</v>
      </c>
      <c r="E57" s="32" t="str">
        <f t="shared" si="3"/>
        <v>designs/70.jpg</v>
      </c>
      <c r="G57" s="15"/>
      <c r="H57" s="37"/>
    </row>
    <row r="58" spans="1:8" ht="15.6">
      <c r="A58">
        <f t="shared" si="2"/>
        <v>57</v>
      </c>
      <c r="B58" s="4" t="s">
        <v>189</v>
      </c>
      <c r="C58" s="3" t="s">
        <v>190</v>
      </c>
      <c r="D58" s="25" t="s">
        <v>125</v>
      </c>
      <c r="E58" t="str">
        <f t="shared" si="3"/>
        <v>designs/71.jpg</v>
      </c>
      <c r="G58" s="15"/>
      <c r="H58" s="37"/>
    </row>
    <row r="59" spans="1:8" ht="15.6">
      <c r="A59">
        <f t="shared" si="2"/>
        <v>58</v>
      </c>
      <c r="B59" s="4"/>
      <c r="C59" s="3"/>
      <c r="D59" s="25"/>
      <c r="E59" t="str">
        <f t="shared" si="3"/>
        <v>designs/72.jpg</v>
      </c>
      <c r="G59" s="15"/>
      <c r="H59" s="37"/>
    </row>
    <row r="60" spans="1:8" ht="15.6">
      <c r="A60">
        <f t="shared" si="2"/>
        <v>59</v>
      </c>
      <c r="B60" s="4"/>
      <c r="C60" s="3"/>
      <c r="D60" s="25"/>
      <c r="E60" t="str">
        <f t="shared" si="3"/>
        <v>designs/73.jpg</v>
      </c>
      <c r="G60" s="15"/>
      <c r="H60" s="37"/>
    </row>
    <row r="61" spans="1:8" ht="15.6">
      <c r="A61">
        <f t="shared" si="2"/>
        <v>60</v>
      </c>
      <c r="B61" s="4"/>
      <c r="C61" s="3"/>
      <c r="D61" s="25"/>
      <c r="E61" t="str">
        <f t="shared" si="3"/>
        <v>designs/74.jpg</v>
      </c>
      <c r="G61" s="15"/>
      <c r="H61" s="37"/>
    </row>
    <row r="62" spans="1:8" ht="15.6">
      <c r="A62">
        <f t="shared" si="2"/>
        <v>61</v>
      </c>
      <c r="B62" s="4"/>
      <c r="C62" s="3"/>
      <c r="D62" s="25"/>
      <c r="E62" t="str">
        <f t="shared" si="3"/>
        <v>designs/75.jpg</v>
      </c>
      <c r="G62" s="15"/>
      <c r="H62" s="37"/>
    </row>
    <row r="63" spans="1:8" ht="15.6">
      <c r="A63">
        <f t="shared" si="2"/>
        <v>62</v>
      </c>
      <c r="B63" s="4" t="s">
        <v>185</v>
      </c>
      <c r="C63" s="3" t="s">
        <v>186</v>
      </c>
      <c r="D63" s="25" t="s">
        <v>126</v>
      </c>
      <c r="E63" t="str">
        <f t="shared" si="3"/>
        <v>designs/76.jpg</v>
      </c>
      <c r="G63" s="15"/>
      <c r="H63" s="37"/>
    </row>
    <row r="64" spans="1:8" ht="15.6">
      <c r="A64">
        <f t="shared" si="2"/>
        <v>63</v>
      </c>
      <c r="B64" s="4"/>
      <c r="C64" s="3"/>
      <c r="D64" s="25"/>
      <c r="E64" t="str">
        <f t="shared" si="3"/>
        <v>designs/77.jpg</v>
      </c>
      <c r="G64" s="15"/>
      <c r="H64" s="37"/>
    </row>
    <row r="65" spans="1:8" ht="15.6">
      <c r="A65">
        <f t="shared" si="2"/>
        <v>64</v>
      </c>
      <c r="B65" s="4"/>
      <c r="C65" s="3"/>
      <c r="D65" s="25"/>
      <c r="E65" t="str">
        <f t="shared" si="3"/>
        <v>designs/78.jpg</v>
      </c>
      <c r="G65" s="15"/>
      <c r="H65" s="37"/>
    </row>
    <row r="66" spans="1:8">
      <c r="A66">
        <f t="shared" ref="A66:A97" si="4">ROW() - 1</f>
        <v>65</v>
      </c>
      <c r="E66" t="str">
        <f t="shared" ref="E66:E97" si="5">_xlfn.CONCAT("designs/",TEXT(A80,"00"),".jpg")</f>
        <v>designs/79.jpg</v>
      </c>
      <c r="G66" s="15"/>
      <c r="H66" s="37"/>
    </row>
    <row r="67" spans="1:8" ht="15.6">
      <c r="A67">
        <f t="shared" si="4"/>
        <v>66</v>
      </c>
      <c r="B67" s="4" t="s">
        <v>128</v>
      </c>
      <c r="C67" s="3" t="s">
        <v>86</v>
      </c>
      <c r="D67" s="25" t="s">
        <v>129</v>
      </c>
      <c r="E67" t="str">
        <f t="shared" si="5"/>
        <v>designs/80.jpg</v>
      </c>
      <c r="G67" s="15"/>
      <c r="H67" s="37"/>
    </row>
    <row r="68" spans="1:8" ht="15.6">
      <c r="A68">
        <f t="shared" si="4"/>
        <v>67</v>
      </c>
      <c r="B68" s="4" t="s">
        <v>130</v>
      </c>
      <c r="C68" s="3" t="s">
        <v>131</v>
      </c>
      <c r="D68" s="25"/>
      <c r="E68" t="str">
        <f t="shared" si="5"/>
        <v>designs/81.jpg</v>
      </c>
      <c r="G68" s="15"/>
      <c r="H68" s="37"/>
    </row>
    <row r="69" spans="1:8" ht="15.6">
      <c r="A69">
        <f t="shared" si="4"/>
        <v>68</v>
      </c>
      <c r="B69" s="4" t="s">
        <v>132</v>
      </c>
      <c r="C69" s="3" t="s">
        <v>133</v>
      </c>
      <c r="D69" s="25"/>
      <c r="E69" t="str">
        <f t="shared" si="5"/>
        <v>designs/82.jpg</v>
      </c>
      <c r="G69" s="15"/>
      <c r="H69" s="37"/>
    </row>
    <row r="70" spans="1:8" ht="15.6">
      <c r="A70">
        <f t="shared" si="4"/>
        <v>69</v>
      </c>
      <c r="B70" s="4" t="s">
        <v>183</v>
      </c>
      <c r="C70" s="3" t="s">
        <v>184</v>
      </c>
      <c r="D70" s="25" t="s">
        <v>127</v>
      </c>
      <c r="E70" t="str">
        <f t="shared" si="5"/>
        <v>designs/83.jpg</v>
      </c>
      <c r="G70" s="15"/>
      <c r="H70" s="37"/>
    </row>
    <row r="71" spans="1:8" ht="15.6">
      <c r="A71">
        <f t="shared" si="4"/>
        <v>70</v>
      </c>
      <c r="B71" s="4" t="s">
        <v>198</v>
      </c>
      <c r="C71" s="3" t="s">
        <v>199</v>
      </c>
      <c r="D71" s="5"/>
      <c r="E71" t="str">
        <f t="shared" si="5"/>
        <v>designs/84.jpg</v>
      </c>
      <c r="G71" s="15"/>
      <c r="H71" s="37"/>
    </row>
    <row r="72" spans="1:8" ht="15.6">
      <c r="A72">
        <f t="shared" si="4"/>
        <v>71</v>
      </c>
      <c r="B72" s="39" t="s">
        <v>200</v>
      </c>
      <c r="C72" s="40" t="s">
        <v>201</v>
      </c>
      <c r="D72" s="41"/>
      <c r="E72" s="42" t="str">
        <f t="shared" si="5"/>
        <v>designs/85.jpg</v>
      </c>
      <c r="F72" s="33" t="s">
        <v>271</v>
      </c>
      <c r="G72" s="34" t="s">
        <v>272</v>
      </c>
      <c r="H72" s="38" t="s">
        <v>273</v>
      </c>
    </row>
    <row r="73" spans="1:8" ht="15.6">
      <c r="A73">
        <f t="shared" si="4"/>
        <v>72</v>
      </c>
      <c r="B73" s="4" t="s">
        <v>187</v>
      </c>
      <c r="C73" s="3" t="s">
        <v>188</v>
      </c>
      <c r="D73" s="27" t="s">
        <v>134</v>
      </c>
      <c r="E73" t="str">
        <f t="shared" si="5"/>
        <v>designs/86.jpg</v>
      </c>
      <c r="G73" s="15"/>
      <c r="H73" s="37"/>
    </row>
    <row r="74" spans="1:8" ht="15.6">
      <c r="A74">
        <f t="shared" si="4"/>
        <v>73</v>
      </c>
      <c r="B74" s="4" t="s">
        <v>135</v>
      </c>
      <c r="C74" s="3" t="s">
        <v>136</v>
      </c>
      <c r="D74" s="26" t="s">
        <v>137</v>
      </c>
      <c r="E74" t="str">
        <f t="shared" si="5"/>
        <v>designs/87.jpg</v>
      </c>
      <c r="G74" s="15"/>
      <c r="H74" s="37"/>
    </row>
    <row r="75" spans="1:8" ht="15.6">
      <c r="A75">
        <f t="shared" si="4"/>
        <v>74</v>
      </c>
      <c r="B75" s="28" t="s">
        <v>138</v>
      </c>
      <c r="C75" s="29" t="s">
        <v>26</v>
      </c>
      <c r="E75" t="str">
        <f t="shared" si="5"/>
        <v>designs/88.jpg</v>
      </c>
      <c r="G75" s="15"/>
      <c r="H75" s="37"/>
    </row>
    <row r="76" spans="1:8" ht="15.6">
      <c r="A76">
        <f t="shared" si="4"/>
        <v>75</v>
      </c>
      <c r="B76" s="30" t="s">
        <v>139</v>
      </c>
      <c r="C76" s="31" t="s">
        <v>11</v>
      </c>
      <c r="E76" t="str">
        <f t="shared" si="5"/>
        <v>designs/89.jpg</v>
      </c>
      <c r="G76" s="15"/>
      <c r="H76" s="37"/>
    </row>
    <row r="77" spans="1:8" ht="15.6">
      <c r="A77">
        <f t="shared" si="4"/>
        <v>76</v>
      </c>
      <c r="B77" s="28" t="s">
        <v>140</v>
      </c>
      <c r="C77" s="29" t="s">
        <v>141</v>
      </c>
      <c r="E77" t="s">
        <v>142</v>
      </c>
      <c r="G77" s="15"/>
      <c r="H77" s="37"/>
    </row>
    <row r="78" spans="1:8" ht="15.6">
      <c r="A78">
        <f t="shared" si="4"/>
        <v>77</v>
      </c>
      <c r="B78" s="30" t="s">
        <v>143</v>
      </c>
      <c r="C78" s="31" t="s">
        <v>144</v>
      </c>
      <c r="E78" t="str">
        <f t="shared" si="5"/>
        <v>designs/91.jpg</v>
      </c>
      <c r="G78" s="15"/>
      <c r="H78" s="37"/>
    </row>
    <row r="79" spans="1:8" ht="15.6">
      <c r="A79">
        <f t="shared" si="4"/>
        <v>78</v>
      </c>
      <c r="B79" s="4" t="s">
        <v>145</v>
      </c>
      <c r="C79" s="3" t="s">
        <v>146</v>
      </c>
      <c r="E79" t="str">
        <f t="shared" si="5"/>
        <v>designs/92.jpg</v>
      </c>
      <c r="G79" s="15"/>
      <c r="H79" s="37"/>
    </row>
    <row r="80" spans="1:8" ht="15.6">
      <c r="A80">
        <f t="shared" si="4"/>
        <v>79</v>
      </c>
      <c r="B80" s="4" t="s">
        <v>147</v>
      </c>
      <c r="C80" s="3" t="s">
        <v>148</v>
      </c>
      <c r="E80" t="str">
        <f t="shared" si="5"/>
        <v>designs/93.jpg</v>
      </c>
      <c r="G80" s="15"/>
      <c r="H80" s="37"/>
    </row>
    <row r="81" spans="1:8" ht="15.6">
      <c r="A81">
        <f t="shared" si="4"/>
        <v>80</v>
      </c>
      <c r="B81" s="4" t="s">
        <v>149</v>
      </c>
      <c r="C81" s="3" t="s">
        <v>150</v>
      </c>
      <c r="E81" t="str">
        <f t="shared" si="5"/>
        <v>designs/94.jpg</v>
      </c>
      <c r="G81" s="15"/>
      <c r="H81" s="37"/>
    </row>
    <row r="82" spans="1:8" ht="15.6">
      <c r="A82">
        <f t="shared" si="4"/>
        <v>81</v>
      </c>
      <c r="B82" s="4" t="s">
        <v>151</v>
      </c>
      <c r="C82" s="3" t="s">
        <v>152</v>
      </c>
      <c r="E82" t="str">
        <f>_xlfn.CONCAT("designs/",TEXT(A96,"00"),".jpg")</f>
        <v>designs/95.jpg</v>
      </c>
      <c r="G82" s="15"/>
      <c r="H82" s="37"/>
    </row>
    <row r="83" spans="1:8" ht="15.6">
      <c r="A83">
        <f t="shared" si="4"/>
        <v>82</v>
      </c>
      <c r="B83" s="4" t="s">
        <v>153</v>
      </c>
      <c r="C83" s="3" t="s">
        <v>35</v>
      </c>
      <c r="E83" t="str">
        <f t="shared" si="5"/>
        <v>designs/96.jpg</v>
      </c>
      <c r="G83" s="15"/>
      <c r="H83" s="37"/>
    </row>
    <row r="84" spans="1:8" ht="15.6">
      <c r="A84">
        <f t="shared" si="4"/>
        <v>83</v>
      </c>
      <c r="B84" s="4" t="s">
        <v>154</v>
      </c>
      <c r="C84" s="3" t="s">
        <v>155</v>
      </c>
      <c r="E84" t="str">
        <f t="shared" si="5"/>
        <v>designs/97.jpg</v>
      </c>
      <c r="G84" s="15"/>
      <c r="H84" s="37"/>
    </row>
    <row r="85" spans="1:8" ht="15.6">
      <c r="A85">
        <f t="shared" si="4"/>
        <v>84</v>
      </c>
      <c r="B85" s="4" t="s">
        <v>130</v>
      </c>
      <c r="C85" s="3" t="s">
        <v>131</v>
      </c>
      <c r="E85" t="str">
        <f t="shared" si="5"/>
        <v>designs/98.jpg</v>
      </c>
      <c r="G85" s="15"/>
      <c r="H85" s="37"/>
    </row>
    <row r="86" spans="1:8" ht="15.6">
      <c r="A86">
        <f t="shared" si="4"/>
        <v>85</v>
      </c>
      <c r="B86" s="4" t="s">
        <v>156</v>
      </c>
      <c r="C86" s="3" t="s">
        <v>157</v>
      </c>
      <c r="E86" t="str">
        <f t="shared" si="5"/>
        <v>designs/99.jpg</v>
      </c>
      <c r="G86" s="15"/>
      <c r="H86" s="37"/>
    </row>
    <row r="87" spans="1:8" ht="15.6">
      <c r="A87">
        <f t="shared" si="4"/>
        <v>86</v>
      </c>
      <c r="B87" s="4" t="s">
        <v>158</v>
      </c>
      <c r="C87" s="3" t="s">
        <v>35</v>
      </c>
      <c r="E87" t="str">
        <f t="shared" si="5"/>
        <v>designs/100.jpg</v>
      </c>
      <c r="G87" s="15"/>
      <c r="H87" s="37"/>
    </row>
    <row r="88" spans="1:8" ht="15.6">
      <c r="A88">
        <f t="shared" si="4"/>
        <v>87</v>
      </c>
      <c r="B88" s="4" t="s">
        <v>159</v>
      </c>
      <c r="C88" s="3" t="s">
        <v>160</v>
      </c>
      <c r="E88" t="str">
        <f t="shared" si="5"/>
        <v>designs/101.jpg</v>
      </c>
      <c r="G88" s="15"/>
      <c r="H88" s="37"/>
    </row>
    <row r="89" spans="1:8" ht="15.6">
      <c r="A89">
        <f t="shared" si="4"/>
        <v>88</v>
      </c>
      <c r="B89" s="4" t="s">
        <v>161</v>
      </c>
      <c r="C89" s="3" t="s">
        <v>162</v>
      </c>
      <c r="E89" t="str">
        <f t="shared" si="5"/>
        <v>designs/102.jpg</v>
      </c>
      <c r="G89" s="15"/>
      <c r="H89" s="37"/>
    </row>
    <row r="90" spans="1:8" ht="15.6">
      <c r="A90">
        <f t="shared" si="4"/>
        <v>89</v>
      </c>
      <c r="B90" s="4" t="s">
        <v>163</v>
      </c>
      <c r="C90" s="3" t="s">
        <v>164</v>
      </c>
      <c r="E90" t="str">
        <f t="shared" si="5"/>
        <v>designs/103.jpg</v>
      </c>
      <c r="G90" s="15"/>
      <c r="H90" s="37"/>
    </row>
    <row r="91" spans="1:8">
      <c r="A91">
        <f t="shared" si="4"/>
        <v>90</v>
      </c>
      <c r="B91" t="s">
        <v>204</v>
      </c>
      <c r="C91" t="s">
        <v>205</v>
      </c>
      <c r="E91" t="str">
        <f t="shared" si="5"/>
        <v>designs/104.jpg</v>
      </c>
      <c r="G91" s="15"/>
      <c r="H91" s="37"/>
    </row>
    <row r="92" spans="1:8" ht="15.6">
      <c r="A92">
        <f t="shared" si="4"/>
        <v>91</v>
      </c>
      <c r="B92" s="4" t="s">
        <v>202</v>
      </c>
      <c r="C92" s="3" t="s">
        <v>203</v>
      </c>
      <c r="E92" t="str">
        <f>_xlfn.CONCAT("designs/",TEXT(A106,"00"),".jpg")</f>
        <v>designs/105.jpg</v>
      </c>
      <c r="G92" s="15"/>
      <c r="H92" s="37"/>
    </row>
    <row r="93" spans="1:8" ht="15.6">
      <c r="A93">
        <f t="shared" si="4"/>
        <v>92</v>
      </c>
      <c r="B93" s="4" t="s">
        <v>189</v>
      </c>
      <c r="C93" s="3" t="s">
        <v>206</v>
      </c>
      <c r="E93" t="str">
        <f t="shared" si="5"/>
        <v>designs/106.jpg</v>
      </c>
      <c r="G93" s="15"/>
      <c r="H93" s="37"/>
    </row>
    <row r="94" spans="1:8" ht="15.6">
      <c r="A94">
        <f t="shared" si="4"/>
        <v>93</v>
      </c>
      <c r="B94" t="s">
        <v>207</v>
      </c>
      <c r="C94" s="3"/>
      <c r="D94" s="26" t="s">
        <v>237</v>
      </c>
      <c r="E94" t="str">
        <f t="shared" si="5"/>
        <v>designs/107.jpg</v>
      </c>
      <c r="G94" s="15"/>
      <c r="H94" s="37"/>
    </row>
    <row r="95" spans="1:8" ht="15.6">
      <c r="A95">
        <f t="shared" si="4"/>
        <v>94</v>
      </c>
      <c r="B95" t="s">
        <v>208</v>
      </c>
      <c r="C95" s="3"/>
      <c r="D95" s="26" t="s">
        <v>238</v>
      </c>
      <c r="E95" t="str">
        <f t="shared" si="5"/>
        <v>designs/108.jpg</v>
      </c>
      <c r="G95" s="15"/>
      <c r="H95" s="37"/>
    </row>
    <row r="96" spans="1:8" ht="15.6">
      <c r="A96">
        <f t="shared" si="4"/>
        <v>95</v>
      </c>
      <c r="B96" t="s">
        <v>209</v>
      </c>
      <c r="C96" s="3"/>
      <c r="D96" s="26" t="s">
        <v>239</v>
      </c>
      <c r="E96" t="str">
        <f t="shared" si="5"/>
        <v>designs/109.jpg</v>
      </c>
      <c r="G96" s="15"/>
      <c r="H96" s="37"/>
    </row>
    <row r="97" spans="1:8" ht="15.6">
      <c r="A97">
        <f t="shared" si="4"/>
        <v>96</v>
      </c>
      <c r="B97" t="s">
        <v>210</v>
      </c>
      <c r="C97" s="3"/>
      <c r="D97" s="26" t="s">
        <v>240</v>
      </c>
      <c r="E97" t="str">
        <f t="shared" si="5"/>
        <v>designs/110.jpg</v>
      </c>
      <c r="G97" s="15"/>
      <c r="H97" s="37"/>
    </row>
    <row r="98" spans="1:8" ht="15.6">
      <c r="A98">
        <f t="shared" ref="A98:A140" si="6">ROW() - 1</f>
        <v>97</v>
      </c>
      <c r="B98" t="s">
        <v>211</v>
      </c>
      <c r="C98" s="3"/>
      <c r="D98" s="26" t="s">
        <v>241</v>
      </c>
      <c r="E98" t="str">
        <f>_xlfn.CONCAT("designs/",TEXT(A112,"00"),".jpg")</f>
        <v>designs/111.jpg</v>
      </c>
      <c r="G98" s="15"/>
      <c r="H98" s="37"/>
    </row>
    <row r="99" spans="1:8" ht="15.6">
      <c r="A99">
        <f t="shared" si="6"/>
        <v>98</v>
      </c>
      <c r="B99" t="s">
        <v>212</v>
      </c>
      <c r="C99" s="3"/>
      <c r="D99" s="26" t="s">
        <v>242</v>
      </c>
      <c r="E99" t="str">
        <f t="shared" ref="E99:E129" si="7">_xlfn.CONCAT("designs/",TEXT(A113,"00"),".jpg")</f>
        <v>designs/112.jpg</v>
      </c>
      <c r="G99" s="15"/>
      <c r="H99" s="37"/>
    </row>
    <row r="100" spans="1:8" ht="15.6">
      <c r="A100">
        <f t="shared" si="6"/>
        <v>99</v>
      </c>
      <c r="B100" t="s">
        <v>213</v>
      </c>
      <c r="C100" s="3"/>
      <c r="D100" s="26" t="s">
        <v>243</v>
      </c>
      <c r="E100" t="str">
        <f t="shared" si="7"/>
        <v>designs/113.jpg</v>
      </c>
      <c r="G100" s="15"/>
      <c r="H100" s="37"/>
    </row>
    <row r="101" spans="1:8" ht="15.6">
      <c r="A101">
        <f t="shared" si="6"/>
        <v>100</v>
      </c>
      <c r="B101" t="s">
        <v>214</v>
      </c>
      <c r="C101" s="3"/>
      <c r="D101" s="26" t="s">
        <v>244</v>
      </c>
      <c r="E101" t="str">
        <f t="shared" si="7"/>
        <v>designs/114.jpg</v>
      </c>
      <c r="G101" s="15"/>
      <c r="H101" s="37"/>
    </row>
    <row r="102" spans="1:8" ht="15.6">
      <c r="A102">
        <f t="shared" si="6"/>
        <v>101</v>
      </c>
      <c r="B102" t="s">
        <v>215</v>
      </c>
      <c r="C102" s="3"/>
      <c r="D102" s="26" t="s">
        <v>245</v>
      </c>
      <c r="E102" t="str">
        <f t="shared" si="7"/>
        <v>designs/115.jpg</v>
      </c>
      <c r="G102" s="15"/>
      <c r="H102" s="37"/>
    </row>
    <row r="103" spans="1:8" ht="15.6">
      <c r="A103">
        <f t="shared" si="6"/>
        <v>102</v>
      </c>
      <c r="B103" t="s">
        <v>216</v>
      </c>
      <c r="C103" s="3"/>
      <c r="D103" s="26" t="s">
        <v>246</v>
      </c>
      <c r="E103" t="str">
        <f t="shared" si="7"/>
        <v>designs/116.jpg</v>
      </c>
      <c r="G103" s="15"/>
      <c r="H103" s="37"/>
    </row>
    <row r="104" spans="1:8" ht="15.6">
      <c r="A104">
        <f t="shared" si="6"/>
        <v>103</v>
      </c>
      <c r="B104" t="s">
        <v>217</v>
      </c>
      <c r="C104" s="3"/>
      <c r="D104" s="26" t="s">
        <v>247</v>
      </c>
      <c r="E104" t="str">
        <f t="shared" si="7"/>
        <v>designs/117.jpg</v>
      </c>
      <c r="G104" s="15"/>
      <c r="H104" s="37"/>
    </row>
    <row r="105" spans="1:8" ht="15.6">
      <c r="A105">
        <f t="shared" si="6"/>
        <v>104</v>
      </c>
      <c r="B105" t="s">
        <v>218</v>
      </c>
      <c r="C105" s="3"/>
      <c r="D105" s="26" t="s">
        <v>248</v>
      </c>
      <c r="E105" t="str">
        <f t="shared" si="7"/>
        <v>designs/118.jpg</v>
      </c>
      <c r="G105" s="15"/>
      <c r="H105" s="37"/>
    </row>
    <row r="106" spans="1:8">
      <c r="A106">
        <f t="shared" si="6"/>
        <v>105</v>
      </c>
      <c r="B106" t="s">
        <v>219</v>
      </c>
      <c r="D106" s="26" t="s">
        <v>249</v>
      </c>
      <c r="E106" t="str">
        <f t="shared" si="7"/>
        <v>designs/119.jpg</v>
      </c>
      <c r="G106" s="15"/>
      <c r="H106" s="37"/>
    </row>
    <row r="107" spans="1:8" ht="15.6">
      <c r="A107">
        <f t="shared" si="6"/>
        <v>106</v>
      </c>
      <c r="B107" t="s">
        <v>220</v>
      </c>
      <c r="C107" s="3"/>
      <c r="D107" s="26" t="s">
        <v>250</v>
      </c>
      <c r="E107" t="str">
        <f t="shared" si="7"/>
        <v>designs/120.jpg</v>
      </c>
      <c r="G107" s="15"/>
      <c r="H107" s="37"/>
    </row>
    <row r="108" spans="1:8" ht="15.6">
      <c r="A108">
        <f t="shared" si="6"/>
        <v>107</v>
      </c>
      <c r="B108" t="s">
        <v>221</v>
      </c>
      <c r="C108" s="3"/>
      <c r="D108" s="26" t="s">
        <v>251</v>
      </c>
      <c r="E108" t="str">
        <f t="shared" si="7"/>
        <v>designs/121.jpg</v>
      </c>
      <c r="G108" s="15"/>
      <c r="H108" s="37"/>
    </row>
    <row r="109" spans="1:8" ht="15.6">
      <c r="A109">
        <f t="shared" si="6"/>
        <v>108</v>
      </c>
      <c r="B109" t="s">
        <v>222</v>
      </c>
      <c r="C109" s="3"/>
      <c r="D109" s="26" t="s">
        <v>252</v>
      </c>
      <c r="E109" t="str">
        <f t="shared" si="7"/>
        <v>designs/122.jpg</v>
      </c>
      <c r="G109" s="15"/>
      <c r="H109" s="37"/>
    </row>
    <row r="110" spans="1:8" ht="15.6">
      <c r="A110">
        <f t="shared" si="6"/>
        <v>109</v>
      </c>
      <c r="C110" s="3"/>
      <c r="E110" t="str">
        <f t="shared" si="7"/>
        <v>designs/123.jpg</v>
      </c>
      <c r="G110" s="15"/>
      <c r="H110" s="37"/>
    </row>
    <row r="111" spans="1:8" ht="15.6">
      <c r="A111">
        <f t="shared" si="6"/>
        <v>110</v>
      </c>
      <c r="B111" t="s">
        <v>224</v>
      </c>
      <c r="C111" s="3"/>
      <c r="D111" s="26" t="s">
        <v>254</v>
      </c>
      <c r="E111" t="str">
        <f t="shared" si="7"/>
        <v>designs/124.jpg</v>
      </c>
      <c r="G111" s="15"/>
      <c r="H111" s="37"/>
    </row>
    <row r="112" spans="1:8" ht="15.6">
      <c r="A112">
        <f t="shared" si="6"/>
        <v>111</v>
      </c>
      <c r="B112" t="s">
        <v>225</v>
      </c>
      <c r="C112" s="3"/>
      <c r="D112" s="26" t="s">
        <v>255</v>
      </c>
      <c r="E112" t="str">
        <f t="shared" si="7"/>
        <v>designs/125.jpg</v>
      </c>
      <c r="G112" s="15"/>
      <c r="H112" s="37"/>
    </row>
    <row r="113" spans="1:8" ht="15.6">
      <c r="A113">
        <f t="shared" si="6"/>
        <v>112</v>
      </c>
      <c r="B113" t="s">
        <v>226</v>
      </c>
      <c r="C113" s="3"/>
      <c r="D113" s="26" t="s">
        <v>256</v>
      </c>
      <c r="E113" t="str">
        <f t="shared" si="7"/>
        <v>designs/126.jpg</v>
      </c>
      <c r="G113" s="15"/>
      <c r="H113" s="37"/>
    </row>
    <row r="114" spans="1:8" ht="15.6">
      <c r="A114">
        <f t="shared" si="6"/>
        <v>113</v>
      </c>
      <c r="B114" t="s">
        <v>227</v>
      </c>
      <c r="C114" s="3"/>
      <c r="D114" s="26" t="s">
        <v>257</v>
      </c>
      <c r="E114" t="str">
        <f t="shared" si="7"/>
        <v>designs/127.jpg</v>
      </c>
      <c r="G114" s="15"/>
      <c r="H114" s="37"/>
    </row>
    <row r="115" spans="1:8" ht="15.6">
      <c r="A115">
        <f t="shared" si="6"/>
        <v>114</v>
      </c>
      <c r="B115" t="s">
        <v>228</v>
      </c>
      <c r="C115" s="3"/>
      <c r="D115" s="26" t="s">
        <v>258</v>
      </c>
      <c r="E115" t="str">
        <f t="shared" si="7"/>
        <v>designs/128.jpg</v>
      </c>
      <c r="G115" s="15"/>
      <c r="H115" s="37"/>
    </row>
    <row r="116" spans="1:8" ht="15.6">
      <c r="A116">
        <f t="shared" si="6"/>
        <v>115</v>
      </c>
      <c r="B116" t="s">
        <v>229</v>
      </c>
      <c r="C116" s="3"/>
      <c r="D116" s="26" t="s">
        <v>259</v>
      </c>
      <c r="E116" t="str">
        <f t="shared" si="7"/>
        <v>designs/129.jpg</v>
      </c>
      <c r="G116" s="15"/>
      <c r="H116" s="37"/>
    </row>
    <row r="117" spans="1:8" ht="15.6">
      <c r="A117">
        <f t="shared" si="6"/>
        <v>116</v>
      </c>
      <c r="B117" t="s">
        <v>230</v>
      </c>
      <c r="C117" s="3"/>
      <c r="D117" s="26" t="s">
        <v>260</v>
      </c>
      <c r="E117" t="str">
        <f t="shared" si="7"/>
        <v>designs/130.jpg</v>
      </c>
      <c r="G117" s="15"/>
      <c r="H117" s="37"/>
    </row>
    <row r="118" spans="1:8" ht="15.6">
      <c r="A118">
        <f t="shared" si="6"/>
        <v>117</v>
      </c>
      <c r="B118" t="s">
        <v>231</v>
      </c>
      <c r="C118" s="3"/>
      <c r="D118" s="26" t="s">
        <v>261</v>
      </c>
      <c r="E118" t="str">
        <f t="shared" si="7"/>
        <v>designs/131.jpg</v>
      </c>
      <c r="G118" s="15"/>
      <c r="H118" s="37"/>
    </row>
    <row r="119" spans="1:8" ht="15.6">
      <c r="A119">
        <f t="shared" si="6"/>
        <v>118</v>
      </c>
      <c r="B119" t="s">
        <v>232</v>
      </c>
      <c r="C119" s="3"/>
      <c r="D119" s="26" t="s">
        <v>262</v>
      </c>
      <c r="E119" t="str">
        <f t="shared" si="7"/>
        <v>designs/132.jpg</v>
      </c>
      <c r="G119" s="15"/>
      <c r="H119" s="37"/>
    </row>
    <row r="120" spans="1:8" ht="15.6">
      <c r="A120">
        <f t="shared" si="6"/>
        <v>119</v>
      </c>
      <c r="B120" t="s">
        <v>233</v>
      </c>
      <c r="C120" s="3"/>
      <c r="D120" s="26" t="s">
        <v>263</v>
      </c>
      <c r="E120" t="str">
        <f t="shared" si="7"/>
        <v>designs/133.jpg</v>
      </c>
      <c r="G120" s="15"/>
      <c r="H120" s="37"/>
    </row>
    <row r="121" spans="1:8" ht="15.6">
      <c r="A121">
        <f t="shared" si="6"/>
        <v>120</v>
      </c>
      <c r="B121" t="s">
        <v>234</v>
      </c>
      <c r="C121" s="3"/>
      <c r="D121" s="26" t="s">
        <v>264</v>
      </c>
      <c r="E121" t="str">
        <f t="shared" si="7"/>
        <v>designs/134.jpg</v>
      </c>
      <c r="G121" s="15"/>
      <c r="H121" s="37"/>
    </row>
    <row r="122" spans="1:8">
      <c r="A122">
        <f t="shared" si="6"/>
        <v>121</v>
      </c>
      <c r="B122" t="s">
        <v>235</v>
      </c>
      <c r="C122" s="7"/>
      <c r="D122" s="26" t="s">
        <v>265</v>
      </c>
      <c r="E122" t="str">
        <f t="shared" si="7"/>
        <v>designs/135.jpg</v>
      </c>
      <c r="G122" s="15"/>
      <c r="H122" s="37"/>
    </row>
    <row r="123" spans="1:8">
      <c r="A123">
        <f t="shared" si="6"/>
        <v>122</v>
      </c>
      <c r="B123" t="s">
        <v>236</v>
      </c>
      <c r="C123" s="7"/>
      <c r="D123" s="26" t="s">
        <v>266</v>
      </c>
      <c r="E123" t="str">
        <f t="shared" si="7"/>
        <v>designs/136.jpg</v>
      </c>
      <c r="G123" s="15"/>
      <c r="H123" s="37"/>
    </row>
    <row r="124" spans="1:8">
      <c r="A124">
        <f t="shared" si="6"/>
        <v>123</v>
      </c>
      <c r="B124" t="s">
        <v>223</v>
      </c>
      <c r="D124" s="26" t="s">
        <v>253</v>
      </c>
      <c r="E124" t="str">
        <f t="shared" si="7"/>
        <v>designs/137.jpg</v>
      </c>
      <c r="G124" s="15"/>
      <c r="H124" s="37"/>
    </row>
    <row r="125" spans="1:8">
      <c r="A125">
        <f t="shared" si="6"/>
        <v>124</v>
      </c>
      <c r="B125" s="6"/>
      <c r="C125" s="7"/>
      <c r="E125" t="str">
        <f t="shared" si="7"/>
        <v>designs/138.jpg</v>
      </c>
      <c r="G125" s="15"/>
      <c r="H125" s="37"/>
    </row>
    <row r="126" spans="1:8">
      <c r="A126">
        <f t="shared" si="6"/>
        <v>125</v>
      </c>
      <c r="B126" s="6"/>
      <c r="C126" s="7"/>
      <c r="E126" t="str">
        <f t="shared" si="7"/>
        <v>designs/139.jpg</v>
      </c>
      <c r="G126" s="15"/>
      <c r="H126" s="37"/>
    </row>
    <row r="127" spans="1:8">
      <c r="A127">
        <f t="shared" si="6"/>
        <v>126</v>
      </c>
      <c r="B127" s="6"/>
      <c r="C127" s="7"/>
      <c r="E127" t="str">
        <f t="shared" si="7"/>
        <v>designs/140.jpg</v>
      </c>
      <c r="G127" s="15"/>
      <c r="H127" s="37"/>
    </row>
    <row r="128" spans="1:8">
      <c r="A128">
        <f t="shared" si="6"/>
        <v>127</v>
      </c>
      <c r="B128" s="6"/>
      <c r="C128" s="7"/>
      <c r="E128" t="str">
        <f t="shared" si="7"/>
        <v>designs/141.jpg</v>
      </c>
      <c r="G128" s="15"/>
      <c r="H128" s="37"/>
    </row>
    <row r="129" spans="1:8">
      <c r="A129">
        <f t="shared" si="6"/>
        <v>128</v>
      </c>
      <c r="B129" s="6"/>
      <c r="C129" s="7"/>
      <c r="E129" t="str">
        <f t="shared" si="7"/>
        <v>designs/142.jpg</v>
      </c>
      <c r="G129" s="15"/>
      <c r="H129" s="37"/>
    </row>
    <row r="130" spans="1:8">
      <c r="A130">
        <f t="shared" si="6"/>
        <v>129</v>
      </c>
      <c r="B130" s="6"/>
      <c r="C130" s="7"/>
      <c r="E130" t="str">
        <f t="shared" ref="E130:E159" si="8">_xlfn.CONCAT("designs/",TEXT(A144,"00"),".jpg")</f>
        <v>designs/143.jpg</v>
      </c>
      <c r="G130" s="15"/>
      <c r="H130" s="37"/>
    </row>
    <row r="131" spans="1:8">
      <c r="A131">
        <f t="shared" si="6"/>
        <v>130</v>
      </c>
      <c r="B131" s="6"/>
      <c r="C131" s="7"/>
      <c r="E131" t="str">
        <f t="shared" si="8"/>
        <v>designs/144.jpg</v>
      </c>
      <c r="G131" s="15"/>
      <c r="H131" s="37"/>
    </row>
    <row r="132" spans="1:8">
      <c r="A132">
        <f t="shared" si="6"/>
        <v>131</v>
      </c>
      <c r="B132" s="6"/>
      <c r="C132" s="7"/>
      <c r="E132" t="str">
        <f t="shared" si="8"/>
        <v>designs/145.jpg</v>
      </c>
      <c r="G132" s="15"/>
      <c r="H132" s="37"/>
    </row>
    <row r="133" spans="1:8" ht="15.6">
      <c r="A133">
        <f t="shared" si="6"/>
        <v>132</v>
      </c>
      <c r="B133" s="8"/>
      <c r="C133" s="12"/>
      <c r="E133" t="str">
        <f t="shared" si="8"/>
        <v>designs/146.jpg</v>
      </c>
      <c r="G133" s="15"/>
      <c r="H133" s="37"/>
    </row>
    <row r="134" spans="1:8" ht="15.6">
      <c r="A134">
        <f t="shared" si="6"/>
        <v>133</v>
      </c>
      <c r="B134" s="9"/>
      <c r="C134" s="12"/>
      <c r="E134" t="str">
        <f t="shared" si="8"/>
        <v>designs/147.jpg</v>
      </c>
      <c r="G134" s="15"/>
      <c r="H134" s="37"/>
    </row>
    <row r="135" spans="1:8" ht="15">
      <c r="A135">
        <f t="shared" si="6"/>
        <v>134</v>
      </c>
      <c r="B135" s="10"/>
      <c r="C135" s="13"/>
      <c r="E135" t="str">
        <f t="shared" si="8"/>
        <v>designs/148.jpg</v>
      </c>
      <c r="G135" s="15"/>
      <c r="H135" s="37"/>
    </row>
    <row r="136" spans="1:8" ht="15">
      <c r="A136">
        <f t="shared" si="6"/>
        <v>135</v>
      </c>
      <c r="B136" s="10"/>
      <c r="C136" s="13"/>
      <c r="E136" t="str">
        <f t="shared" si="8"/>
        <v>designs/149.jpg</v>
      </c>
      <c r="G136" s="15"/>
      <c r="H136" s="37"/>
    </row>
    <row r="137" spans="1:8" ht="15">
      <c r="A137">
        <f t="shared" si="6"/>
        <v>136</v>
      </c>
      <c r="B137" s="10"/>
      <c r="C137" s="13"/>
      <c r="E137" t="str">
        <f t="shared" si="8"/>
        <v>designs/150.jpg</v>
      </c>
      <c r="G137" s="15"/>
      <c r="H137" s="37"/>
    </row>
    <row r="138" spans="1:8" ht="15">
      <c r="A138">
        <f t="shared" si="6"/>
        <v>137</v>
      </c>
      <c r="B138" s="10"/>
      <c r="C138" s="13"/>
      <c r="E138" t="str">
        <f t="shared" si="8"/>
        <v>designs/151.jpg</v>
      </c>
      <c r="G138" s="15"/>
      <c r="H138" s="37"/>
    </row>
    <row r="139" spans="1:8" ht="15.6" thickBot="1">
      <c r="A139">
        <f t="shared" si="6"/>
        <v>138</v>
      </c>
      <c r="B139" s="10"/>
      <c r="C139" s="13"/>
      <c r="E139" t="str">
        <f t="shared" si="8"/>
        <v>designs/152.jpg</v>
      </c>
      <c r="G139" s="15"/>
      <c r="H139" s="37"/>
    </row>
    <row r="140" spans="1:8" ht="16.2" thickBot="1">
      <c r="A140">
        <f t="shared" si="6"/>
        <v>139</v>
      </c>
      <c r="B140" s="33" t="s">
        <v>281</v>
      </c>
      <c r="C140" s="34" t="s">
        <v>282</v>
      </c>
      <c r="D140" s="36" t="s">
        <v>280</v>
      </c>
      <c r="E140" t="str">
        <f t="shared" si="8"/>
        <v>designs/153.jpg</v>
      </c>
      <c r="G140" s="15"/>
      <c r="H140" s="37"/>
    </row>
    <row r="141" spans="1:8" ht="15.6" thickBot="1">
      <c r="A141">
        <f t="shared" ref="A141:A147" si="9">ROW() - 1</f>
        <v>140</v>
      </c>
      <c r="B141" s="10"/>
      <c r="C141" s="13"/>
      <c r="E141" t="str">
        <f t="shared" si="8"/>
        <v>designs/154.jpg</v>
      </c>
      <c r="G141" s="15"/>
      <c r="H141" s="37"/>
    </row>
    <row r="142" spans="1:8" ht="15">
      <c r="A142">
        <f t="shared" si="9"/>
        <v>141</v>
      </c>
      <c r="B142" s="10"/>
      <c r="C142" s="13"/>
      <c r="E142" t="str">
        <f t="shared" si="8"/>
        <v>designs/155.jpg</v>
      </c>
      <c r="G142" s="15"/>
      <c r="H142" s="37"/>
    </row>
    <row r="143" spans="1:8" ht="15">
      <c r="A143">
        <f t="shared" si="9"/>
        <v>142</v>
      </c>
      <c r="B143" s="11"/>
      <c r="C143" s="13"/>
      <c r="E143" t="str">
        <f t="shared" si="8"/>
        <v>designs/156.jpg</v>
      </c>
      <c r="G143" s="15"/>
      <c r="H143" s="37"/>
    </row>
    <row r="144" spans="1:8">
      <c r="A144">
        <f t="shared" si="9"/>
        <v>143</v>
      </c>
      <c r="C144" s="7"/>
      <c r="E144" t="str">
        <f t="shared" si="8"/>
        <v>designs/157.jpg</v>
      </c>
      <c r="G144" s="15"/>
      <c r="H144" s="37"/>
    </row>
    <row r="145" spans="1:8">
      <c r="A145">
        <f t="shared" si="9"/>
        <v>144</v>
      </c>
      <c r="C145" s="7"/>
      <c r="E145" t="str">
        <f t="shared" si="8"/>
        <v>designs/158.jpg</v>
      </c>
      <c r="G145" s="15"/>
      <c r="H145" s="37"/>
    </row>
    <row r="146" spans="1:8">
      <c r="A146">
        <f t="shared" si="9"/>
        <v>145</v>
      </c>
      <c r="C146" s="7"/>
      <c r="E146" t="str">
        <f t="shared" si="8"/>
        <v>designs/159.jpg</v>
      </c>
      <c r="G146" s="15"/>
      <c r="H146" s="37"/>
    </row>
    <row r="147" spans="1:8">
      <c r="A147">
        <f t="shared" si="9"/>
        <v>146</v>
      </c>
      <c r="C147" s="7"/>
      <c r="E147" t="str">
        <f t="shared" si="8"/>
        <v>designs/160.jpg</v>
      </c>
      <c r="G147" s="15"/>
      <c r="H147" s="37"/>
    </row>
    <row r="148" spans="1:8">
      <c r="A148">
        <f t="shared" ref="A148:A153" si="10">ROW() - 1</f>
        <v>147</v>
      </c>
      <c r="B148" s="16"/>
      <c r="C148" s="17"/>
      <c r="D148" s="16"/>
      <c r="E148" t="str">
        <f t="shared" si="8"/>
        <v>designs/161.jpg</v>
      </c>
      <c r="G148" s="15"/>
      <c r="H148" s="37"/>
    </row>
    <row r="149" spans="1:8">
      <c r="A149">
        <f t="shared" si="10"/>
        <v>148</v>
      </c>
      <c r="B149" s="18"/>
      <c r="C149" s="19"/>
      <c r="D149" s="18"/>
      <c r="E149" t="str">
        <f t="shared" si="8"/>
        <v>designs/162.jpg</v>
      </c>
      <c r="G149" s="15"/>
      <c r="H149" s="37"/>
    </row>
    <row r="150" spans="1:8">
      <c r="A150">
        <f t="shared" si="10"/>
        <v>149</v>
      </c>
      <c r="B150" s="16"/>
      <c r="C150" s="17"/>
      <c r="D150" s="16"/>
      <c r="E150" t="str">
        <f t="shared" si="8"/>
        <v>designs/163.jpg</v>
      </c>
      <c r="G150" s="15"/>
      <c r="H150" s="37"/>
    </row>
    <row r="151" spans="1:8">
      <c r="A151">
        <f t="shared" si="10"/>
        <v>150</v>
      </c>
      <c r="B151" s="18"/>
      <c r="C151" s="19"/>
      <c r="D151" s="18"/>
      <c r="E151" t="str">
        <f t="shared" si="8"/>
        <v>designs/164.jpg</v>
      </c>
      <c r="G151" s="15"/>
      <c r="H151" s="37"/>
    </row>
    <row r="152" spans="1:8">
      <c r="A152">
        <f t="shared" si="10"/>
        <v>151</v>
      </c>
      <c r="B152" s="16"/>
      <c r="C152" s="17"/>
      <c r="D152" s="16"/>
      <c r="E152" t="str">
        <f t="shared" si="8"/>
        <v>designs/165.jpg</v>
      </c>
      <c r="G152" s="15"/>
      <c r="H152" s="37"/>
    </row>
    <row r="153" spans="1:8">
      <c r="A153">
        <f t="shared" si="10"/>
        <v>152</v>
      </c>
      <c r="B153" s="20"/>
      <c r="C153" s="21"/>
      <c r="D153" s="20"/>
      <c r="E153" t="str">
        <f t="shared" si="8"/>
        <v>designs/166.jpg</v>
      </c>
      <c r="G153" s="15"/>
      <c r="H153" s="37"/>
    </row>
    <row r="154" spans="1:8">
      <c r="A154">
        <f>ROW() - 1</f>
        <v>153</v>
      </c>
      <c r="B154" s="7"/>
      <c r="C154" s="7"/>
      <c r="E154" t="str">
        <f t="shared" si="8"/>
        <v>designs/167.jpg</v>
      </c>
      <c r="G154" s="15"/>
      <c r="H154" s="37"/>
    </row>
    <row r="155" spans="1:8">
      <c r="A155">
        <v>154</v>
      </c>
      <c r="E155" t="str">
        <f t="shared" si="8"/>
        <v>designs/168.jpg</v>
      </c>
      <c r="G155" s="15"/>
      <c r="H155" s="37"/>
    </row>
    <row r="156" spans="1:8">
      <c r="A156">
        <v>155</v>
      </c>
      <c r="B156" s="22"/>
      <c r="C156" s="23"/>
      <c r="E156" t="str">
        <f t="shared" si="8"/>
        <v>designs/169.jpg</v>
      </c>
      <c r="G156" s="15"/>
      <c r="H156" s="37"/>
    </row>
    <row r="157" spans="1:8">
      <c r="A157">
        <f t="shared" ref="A157:A160" si="11">ROW() - 1</f>
        <v>156</v>
      </c>
      <c r="E157" t="str">
        <f t="shared" si="8"/>
        <v>designs/170.jpg</v>
      </c>
      <c r="G157" s="15"/>
      <c r="H157" s="37"/>
    </row>
    <row r="158" spans="1:8">
      <c r="A158">
        <f t="shared" si="11"/>
        <v>157</v>
      </c>
      <c r="E158" t="str">
        <f t="shared" si="8"/>
        <v>designs/171.jpg</v>
      </c>
      <c r="G158" s="15"/>
      <c r="H158" s="37"/>
    </row>
    <row r="159" spans="1:8">
      <c r="A159">
        <f t="shared" si="11"/>
        <v>158</v>
      </c>
      <c r="E159" t="str">
        <f t="shared" si="8"/>
        <v>designs/172.jpg</v>
      </c>
      <c r="G159" s="15"/>
      <c r="H159" s="37"/>
    </row>
    <row r="160" spans="1:8">
      <c r="A160">
        <f t="shared" si="11"/>
        <v>159</v>
      </c>
      <c r="E160" t="s">
        <v>165</v>
      </c>
      <c r="G160" s="15"/>
      <c r="H160" s="37"/>
    </row>
    <row r="161" spans="1:8">
      <c r="A161">
        <f t="shared" ref="A161:A173" si="12">ROW() - 1</f>
        <v>160</v>
      </c>
      <c r="E161" t="s">
        <v>166</v>
      </c>
      <c r="G161" s="15"/>
      <c r="H161" s="37"/>
    </row>
    <row r="162" spans="1:8">
      <c r="A162">
        <f t="shared" si="12"/>
        <v>161</v>
      </c>
      <c r="E162" t="s">
        <v>167</v>
      </c>
      <c r="G162" s="15"/>
      <c r="H162" s="37"/>
    </row>
    <row r="163" spans="1:8">
      <c r="A163">
        <f t="shared" si="12"/>
        <v>162</v>
      </c>
      <c r="E163" t="s">
        <v>168</v>
      </c>
      <c r="G163" s="15"/>
      <c r="H163" s="37"/>
    </row>
    <row r="164" spans="1:8">
      <c r="A164">
        <f t="shared" si="12"/>
        <v>163</v>
      </c>
      <c r="E164" t="s">
        <v>169</v>
      </c>
      <c r="G164" s="15"/>
      <c r="H164" s="37"/>
    </row>
    <row r="165" spans="1:8">
      <c r="A165">
        <f t="shared" si="12"/>
        <v>164</v>
      </c>
      <c r="C165" s="24"/>
      <c r="E165" t="s">
        <v>170</v>
      </c>
      <c r="G165" s="15"/>
      <c r="H165" s="37"/>
    </row>
    <row r="166" spans="1:8">
      <c r="A166">
        <f t="shared" si="12"/>
        <v>165</v>
      </c>
      <c r="C166" s="24"/>
      <c r="E166" t="s">
        <v>171</v>
      </c>
      <c r="G166" s="15"/>
      <c r="H166" s="37"/>
    </row>
    <row r="167" spans="1:8">
      <c r="A167">
        <f t="shared" si="12"/>
        <v>166</v>
      </c>
      <c r="C167" s="24"/>
      <c r="E167" t="s">
        <v>172</v>
      </c>
      <c r="G167" s="15"/>
      <c r="H167" s="37"/>
    </row>
    <row r="168" spans="1:8">
      <c r="A168">
        <f t="shared" si="12"/>
        <v>167</v>
      </c>
      <c r="E168" t="s">
        <v>173</v>
      </c>
      <c r="G168" s="15"/>
      <c r="H168" s="37"/>
    </row>
    <row r="169" spans="1:8">
      <c r="A169">
        <f t="shared" si="12"/>
        <v>168</v>
      </c>
      <c r="C169" s="24"/>
      <c r="E169" t="s">
        <v>174</v>
      </c>
      <c r="G169" s="15"/>
      <c r="H169" s="37"/>
    </row>
    <row r="170" spans="1:8">
      <c r="A170">
        <f t="shared" si="12"/>
        <v>169</v>
      </c>
      <c r="C170" s="24"/>
      <c r="E170" t="s">
        <v>175</v>
      </c>
      <c r="G170" s="15"/>
      <c r="H170" s="37"/>
    </row>
    <row r="171" spans="1:8">
      <c r="A171">
        <f t="shared" si="12"/>
        <v>170</v>
      </c>
      <c r="C171" s="24"/>
      <c r="E171" t="s">
        <v>176</v>
      </c>
      <c r="G171" s="15"/>
      <c r="H171" s="37"/>
    </row>
    <row r="172" spans="1:8">
      <c r="A172">
        <f t="shared" si="12"/>
        <v>171</v>
      </c>
      <c r="C172" s="24"/>
      <c r="E172" t="s">
        <v>177</v>
      </c>
      <c r="G172" s="15"/>
      <c r="H172" s="37"/>
    </row>
    <row r="173" spans="1:8">
      <c r="A173">
        <f t="shared" si="12"/>
        <v>172</v>
      </c>
      <c r="C173" s="24"/>
      <c r="E173" t="s">
        <v>178</v>
      </c>
      <c r="G173" s="15"/>
      <c r="H173" s="37"/>
    </row>
    <row r="174" spans="1:8">
      <c r="G174" s="15"/>
    </row>
    <row r="175" spans="1:8">
      <c r="G175" s="15"/>
    </row>
    <row r="176" spans="1:8">
      <c r="G176" s="15"/>
    </row>
    <row r="177" spans="7:7">
      <c r="G177" s="15"/>
    </row>
    <row r="178" spans="7:7">
      <c r="G178" s="15"/>
    </row>
    <row r="179" spans="7:7">
      <c r="G179" s="15"/>
    </row>
    <row r="180" spans="7:7">
      <c r="G180" s="15"/>
    </row>
  </sheetData>
  <phoneticPr fontId="17" type="noConversion"/>
  <hyperlinks>
    <hyperlink ref="D74" r:id="rId1" xr:uid="{7299F3DB-9941-4949-8C95-5BCF8A7F65EA}"/>
    <hyperlink ref="D98" r:id="rId2" xr:uid="{B9AC0AF4-85B6-463C-9342-3B8CCB8F2916}"/>
    <hyperlink ref="D94" r:id="rId3" xr:uid="{115B339A-84BD-45D8-8826-A191E2B9246A}"/>
    <hyperlink ref="D95" r:id="rId4" xr:uid="{1AE18A9B-5DB5-469C-8CFD-F12861E8A167}"/>
    <hyperlink ref="D97" r:id="rId5" xr:uid="{C2916550-663C-40EE-971E-17C2E1CC7C13}"/>
    <hyperlink ref="D96" r:id="rId6" xr:uid="{573CB28B-C4EB-417E-AD35-52EA6C4BF055}"/>
    <hyperlink ref="D99" r:id="rId7" xr:uid="{6E5133F3-E597-44E4-B437-EEE802B2910E}"/>
    <hyperlink ref="D100" r:id="rId8" xr:uid="{6C4339CB-9D7F-49D4-AEE9-3EDE125355D5}"/>
    <hyperlink ref="D101" r:id="rId9" xr:uid="{D416FC8A-D3E9-48E3-9565-E74BB7E739B5}"/>
    <hyperlink ref="D102" r:id="rId10" xr:uid="{F4943919-B7CA-4BBF-8E49-DCA7AB599921}"/>
    <hyperlink ref="D103" r:id="rId11" xr:uid="{21DBBBFC-EB92-4333-80DB-4B1468B8E08A}"/>
    <hyperlink ref="D104" r:id="rId12" xr:uid="{FEE02209-6542-4AB9-B9BD-8D3333F190D9}"/>
    <hyperlink ref="D105" r:id="rId13" xr:uid="{19061DFD-DF22-402C-9E6F-91005FCE53A0}"/>
    <hyperlink ref="D106" r:id="rId14" xr:uid="{B45162BD-F934-4237-A459-545F1F648B01}"/>
    <hyperlink ref="D107" r:id="rId15" xr:uid="{FA264AD8-46F0-4595-A75E-59AF23FDD0CC}"/>
    <hyperlink ref="D108" r:id="rId16" xr:uid="{154588A5-03B9-4312-A71C-CBDAF4368A1C}"/>
    <hyperlink ref="D109" r:id="rId17" xr:uid="{356F76E0-0BB3-4F80-8A3D-E444028ED748}"/>
    <hyperlink ref="D124" r:id="rId18" xr:uid="{2BA20FF3-7356-4F9C-9B5C-39BD68FFB603}"/>
    <hyperlink ref="D111" r:id="rId19" xr:uid="{93A53207-A092-40FD-9865-6AE2E7933988}"/>
    <hyperlink ref="D112" r:id="rId20" xr:uid="{D5DAD728-95FF-4CD2-84E6-169551B61716}"/>
    <hyperlink ref="D113" r:id="rId21" xr:uid="{56B5C6B5-B442-43E7-BEC4-24C66BEA9C8D}"/>
    <hyperlink ref="D114" r:id="rId22" xr:uid="{A37F8833-3A53-460D-84AC-CFC63CEFCF14}"/>
    <hyperlink ref="D115" r:id="rId23" xr:uid="{89FE5F4F-E548-421E-ACA3-E022A836090A}"/>
    <hyperlink ref="D116" r:id="rId24" xr:uid="{1632E494-380D-413F-B332-A019CEBE2201}"/>
    <hyperlink ref="D117" r:id="rId25" xr:uid="{B25454F0-07AB-4C8D-B627-93E19A2ABCFE}"/>
    <hyperlink ref="D118" r:id="rId26" xr:uid="{1D76D51A-2119-42EF-BBC4-0E60062352EE}"/>
    <hyperlink ref="D119" r:id="rId27" xr:uid="{91E9CB78-674F-454E-869B-013E99E4A26A}"/>
    <hyperlink ref="D120" r:id="rId28" xr:uid="{677214A9-ED6B-4FE1-8425-405A6C3F59C4}"/>
    <hyperlink ref="D121" r:id="rId29" xr:uid="{81D3CF97-F659-4089-81C7-D7212D204EC1}"/>
    <hyperlink ref="D122" r:id="rId30" xr:uid="{B8DC8EDA-D092-4793-BA05-95C74E6867C5}"/>
    <hyperlink ref="D123" r:id="rId31" xr:uid="{E07B5D07-9ACB-475C-9DA7-9296F65D260C}"/>
    <hyperlink ref="D48" r:id="rId32" xr:uid="{96BF6809-7913-4933-AE65-A1CC94949B04}"/>
    <hyperlink ref="D51" r:id="rId33" xr:uid="{CA24AEAB-160A-4553-9F01-EDAC6FC9BB48}"/>
    <hyperlink ref="D52" r:id="rId34" xr:uid="{8A95F82B-885B-4436-A026-3B491B3DE0FB}"/>
    <hyperlink ref="H72" r:id="rId35" xr:uid="{DB510A56-11F7-41AD-B86C-43AD36B0227F}"/>
  </hyperlinks>
  <pageMargins left="0.7" right="0.7" top="0.75" bottom="0.75" header="0.3" footer="0.3"/>
  <tableParts count="1">
    <tablePart r:id="rId3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Vilas Shetkar</cp:lastModifiedBy>
  <cp:revision/>
  <dcterms:created xsi:type="dcterms:W3CDTF">2015-06-05T18:17:20Z</dcterms:created>
  <dcterms:modified xsi:type="dcterms:W3CDTF">2025-05-20T04:42:49Z</dcterms:modified>
  <cp:category/>
  <cp:contentStatus/>
</cp:coreProperties>
</file>