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kamitatsuya/Documents/view_system/"/>
    </mc:Choice>
  </mc:AlternateContent>
  <xr:revisionPtr revIDLastSave="0" documentId="13_ncr:1_{90B53358-5593-2647-BA24-3C536E0DD8A7}" xr6:coauthVersionLast="46" xr6:coauthVersionMax="46" xr10:uidLastSave="{00000000-0000-0000-0000-000000000000}"/>
  <bookViews>
    <workbookView xWindow="240" yWindow="460" windowWidth="28300" windowHeight="16240" xr2:uid="{AD03A344-E1B4-3445-9620-B8BBDE548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42" i="1"/>
  <c r="H43" i="1"/>
  <c r="H44" i="1"/>
  <c r="H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<sst xmlns="http://schemas.openxmlformats.org/spreadsheetml/2006/main" count="53" uniqueCount="26">
  <si>
    <t>ep</t>
    <phoneticPr fontId="1"/>
  </si>
  <si>
    <t>group</t>
    <phoneticPr fontId="1"/>
  </si>
  <si>
    <t>rubric</t>
    <phoneticPr fontId="1"/>
  </si>
  <si>
    <t>text</t>
    <phoneticPr fontId="1"/>
  </si>
  <si>
    <t>edit</t>
    <phoneticPr fontId="1"/>
  </si>
  <si>
    <t>time</t>
    <phoneticPr fontId="1"/>
  </si>
  <si>
    <t>text_diff</t>
    <phoneticPr fontId="1"/>
  </si>
  <si>
    <t>class</t>
    <phoneticPr fontId="1"/>
  </si>
  <si>
    <t>task_text</t>
    <phoneticPr fontId="1"/>
  </si>
  <si>
    <t>group1</t>
    <phoneticPr fontId="1"/>
  </si>
  <si>
    <t>group2</t>
    <phoneticPr fontId="1"/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</si>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</sst>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/>
    <xf numFmtId="0" fontId="0" fillId="0" borderId="0" xfId="0" applyAlignment="1"/>
    <xf numFmtId="21" fontId="0" fillId="0" borderId="0" xfId="0" applyNumberFormat="1" applyAlignment="1"/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2C55-AB3C-1341-9810-C41C7B493706}">
  <dimension ref="A1:I55"/>
  <sheetViews>
    <sheetView tabSelected="1" workbookViewId="0">
      <selection activeCell="B47" sqref="B47"/>
    </sheetView>
  </sheetViews>
  <sheetFormatPr baseColWidth="10" defaultRowHeight="20"/>
  <sheetData>
    <row r="1" spans="1:9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A2">
        <v>1</v>
      </c>
      <c r="B2" t="s">
        <v>9</v>
      </c>
      <c r="C2">
        <v>2</v>
      </c>
      <c r="D2">
        <v>20</v>
      </c>
      <c r="E2" s="1">
        <v>1116</v>
      </c>
      <c r="F2" s="2">
        <v>14</v>
      </c>
      <c r="G2" s="3">
        <v>1.4826388888888889E-2</v>
      </c>
      <c r="H2">
        <f>E2-300</f>
        <v>816</v>
      </c>
      <c r="I2" s="4">
        <v>309</v>
      </c>
    </row>
    <row r="3" spans="1:9">
      <c r="A3">
        <v>1</v>
      </c>
      <c r="B3" t="s">
        <v>10</v>
      </c>
      <c r="C3">
        <v>2</v>
      </c>
      <c r="D3">
        <v>20</v>
      </c>
      <c r="E3" s="2">
        <v>1671</v>
      </c>
      <c r="F3" s="2">
        <v>19</v>
      </c>
      <c r="G3" s="3">
        <v>1.7719907407407406E-2</v>
      </c>
      <c r="H3">
        <f t="shared" ref="H3:H45" si="0">E3-300</f>
        <v>1371</v>
      </c>
      <c r="I3" s="4">
        <v>348</v>
      </c>
    </row>
    <row r="4" spans="1:9">
      <c r="A4">
        <v>1</v>
      </c>
      <c r="B4" t="s">
        <v>11</v>
      </c>
      <c r="C4">
        <v>3</v>
      </c>
      <c r="D4">
        <v>10</v>
      </c>
      <c r="E4" s="2">
        <v>784</v>
      </c>
      <c r="F4" s="2">
        <v>29</v>
      </c>
      <c r="G4" s="3">
        <v>2.4027777777777776E-2</v>
      </c>
      <c r="H4">
        <f t="shared" si="0"/>
        <v>484</v>
      </c>
      <c r="I4" s="4">
        <v>521</v>
      </c>
    </row>
    <row r="5" spans="1:9">
      <c r="A5">
        <v>1</v>
      </c>
      <c r="B5" t="s">
        <v>12</v>
      </c>
      <c r="C5">
        <v>3</v>
      </c>
      <c r="D5">
        <v>15</v>
      </c>
      <c r="E5" s="2">
        <v>670</v>
      </c>
      <c r="F5" s="2">
        <v>11</v>
      </c>
      <c r="G5" s="3">
        <v>1.5138888888888889E-2</v>
      </c>
      <c r="H5">
        <f t="shared" si="0"/>
        <v>370</v>
      </c>
      <c r="I5" s="4">
        <v>618</v>
      </c>
    </row>
    <row r="6" spans="1:9">
      <c r="A6">
        <v>1</v>
      </c>
      <c r="B6" t="s">
        <v>13</v>
      </c>
      <c r="C6">
        <v>3</v>
      </c>
      <c r="D6">
        <v>14</v>
      </c>
      <c r="E6" s="2">
        <v>748</v>
      </c>
      <c r="F6" s="2">
        <v>14</v>
      </c>
      <c r="G6" s="3">
        <v>1.6249999999999997E-2</v>
      </c>
      <c r="H6">
        <f t="shared" si="0"/>
        <v>448</v>
      </c>
      <c r="I6" s="4">
        <v>237</v>
      </c>
    </row>
    <row r="7" spans="1:9">
      <c r="A7">
        <v>1</v>
      </c>
      <c r="B7" t="s">
        <v>14</v>
      </c>
      <c r="C7">
        <v>3</v>
      </c>
      <c r="D7">
        <v>19</v>
      </c>
      <c r="E7" s="2">
        <v>1327</v>
      </c>
      <c r="F7" s="2">
        <v>26</v>
      </c>
      <c r="G7" s="3">
        <v>2.0173611111111111E-2</v>
      </c>
      <c r="H7">
        <f t="shared" si="0"/>
        <v>1027</v>
      </c>
      <c r="I7" s="4">
        <v>383</v>
      </c>
    </row>
    <row r="8" spans="1:9">
      <c r="A8">
        <v>1</v>
      </c>
      <c r="B8" t="s">
        <v>15</v>
      </c>
      <c r="C8">
        <v>1</v>
      </c>
      <c r="D8">
        <v>25</v>
      </c>
      <c r="E8" s="2">
        <v>518</v>
      </c>
      <c r="F8" s="2">
        <v>24</v>
      </c>
      <c r="G8" s="3">
        <v>2.3541666666666666E-2</v>
      </c>
      <c r="H8">
        <f t="shared" si="0"/>
        <v>218</v>
      </c>
      <c r="I8" s="4">
        <v>128</v>
      </c>
    </row>
    <row r="9" spans="1:9">
      <c r="A9">
        <v>1</v>
      </c>
      <c r="B9" t="s">
        <v>16</v>
      </c>
      <c r="C9">
        <v>3</v>
      </c>
      <c r="D9">
        <v>10</v>
      </c>
      <c r="E9" s="2">
        <v>1223</v>
      </c>
      <c r="F9" s="2">
        <v>18</v>
      </c>
      <c r="G9" s="3">
        <v>2.0150462962962964E-2</v>
      </c>
      <c r="H9">
        <f t="shared" si="0"/>
        <v>923</v>
      </c>
      <c r="I9" s="4">
        <v>445</v>
      </c>
    </row>
    <row r="10" spans="1:9">
      <c r="A10">
        <v>1</v>
      </c>
      <c r="B10" t="s">
        <v>17</v>
      </c>
      <c r="C10">
        <v>2</v>
      </c>
      <c r="D10">
        <v>4</v>
      </c>
      <c r="E10" s="2">
        <v>361</v>
      </c>
      <c r="F10" s="2">
        <v>17</v>
      </c>
      <c r="G10" s="3">
        <v>1.6863425925925928E-2</v>
      </c>
      <c r="H10">
        <f t="shared" si="0"/>
        <v>61</v>
      </c>
      <c r="I10" s="4">
        <v>537</v>
      </c>
    </row>
    <row r="11" spans="1:9">
      <c r="A11">
        <v>1</v>
      </c>
      <c r="B11" t="s">
        <v>18</v>
      </c>
      <c r="C11">
        <v>2</v>
      </c>
      <c r="D11">
        <v>10</v>
      </c>
      <c r="E11" s="2">
        <v>1294</v>
      </c>
      <c r="F11" s="2">
        <v>12</v>
      </c>
      <c r="G11" s="3">
        <v>1.7569444444444447E-2</v>
      </c>
      <c r="H11">
        <f t="shared" si="0"/>
        <v>994</v>
      </c>
      <c r="I11" s="4">
        <v>422</v>
      </c>
    </row>
    <row r="12" spans="1:9">
      <c r="A12">
        <v>1</v>
      </c>
      <c r="B12" t="s">
        <v>19</v>
      </c>
      <c r="C12">
        <v>3</v>
      </c>
      <c r="D12">
        <v>17</v>
      </c>
      <c r="E12" s="2">
        <v>704</v>
      </c>
      <c r="F12" s="2">
        <v>14</v>
      </c>
      <c r="G12" s="3">
        <v>2.4548611111111115E-2</v>
      </c>
      <c r="H12">
        <f t="shared" si="0"/>
        <v>404</v>
      </c>
      <c r="I12" s="4">
        <v>563</v>
      </c>
    </row>
    <row r="13" spans="1:9">
      <c r="A13">
        <v>1</v>
      </c>
      <c r="B13" t="s">
        <v>20</v>
      </c>
      <c r="C13">
        <v>3</v>
      </c>
      <c r="D13">
        <v>19</v>
      </c>
      <c r="E13" s="2">
        <v>1501</v>
      </c>
      <c r="F13" s="2">
        <v>12</v>
      </c>
      <c r="G13" s="3">
        <v>1.6319444444444445E-2</v>
      </c>
      <c r="H13">
        <f t="shared" si="0"/>
        <v>1201</v>
      </c>
      <c r="I13" s="4">
        <v>245</v>
      </c>
    </row>
    <row r="14" spans="1:9">
      <c r="A14">
        <v>1</v>
      </c>
      <c r="B14" t="s">
        <v>21</v>
      </c>
      <c r="C14">
        <v>3</v>
      </c>
      <c r="D14">
        <v>13</v>
      </c>
      <c r="E14" s="2">
        <v>907</v>
      </c>
      <c r="F14" s="2">
        <v>31</v>
      </c>
      <c r="G14" s="3">
        <v>2.4120370370370372E-2</v>
      </c>
      <c r="H14">
        <f t="shared" si="0"/>
        <v>607</v>
      </c>
      <c r="I14" s="4">
        <v>658</v>
      </c>
    </row>
    <row r="15" spans="1:9">
      <c r="A15">
        <v>1</v>
      </c>
      <c r="B15" t="s">
        <v>22</v>
      </c>
      <c r="C15">
        <v>3</v>
      </c>
      <c r="D15">
        <v>11</v>
      </c>
      <c r="E15" s="2">
        <v>1752</v>
      </c>
      <c r="F15" s="2">
        <v>62</v>
      </c>
      <c r="G15" s="3">
        <v>2.6655092592592591E-2</v>
      </c>
      <c r="H15">
        <f t="shared" si="0"/>
        <v>1452</v>
      </c>
      <c r="I15" s="4">
        <v>278</v>
      </c>
    </row>
    <row r="16" spans="1:9">
      <c r="A16">
        <v>1</v>
      </c>
      <c r="B16" t="s">
        <v>23</v>
      </c>
      <c r="C16">
        <v>1</v>
      </c>
      <c r="D16">
        <v>25</v>
      </c>
      <c r="E16" s="2">
        <v>767</v>
      </c>
      <c r="F16" s="2">
        <v>15</v>
      </c>
      <c r="G16" s="3">
        <v>6.2499999999999995E-3</v>
      </c>
      <c r="H16">
        <f t="shared" si="0"/>
        <v>467</v>
      </c>
      <c r="I16" s="4">
        <v>167</v>
      </c>
    </row>
    <row r="17" spans="1:9">
      <c r="A17">
        <v>1</v>
      </c>
      <c r="B17" t="s">
        <v>24</v>
      </c>
      <c r="C17">
        <v>3</v>
      </c>
      <c r="D17">
        <v>25</v>
      </c>
      <c r="E17" s="2">
        <v>1410</v>
      </c>
      <c r="F17" s="2">
        <v>51</v>
      </c>
      <c r="G17" s="3">
        <v>1.7847222222222223E-2</v>
      </c>
      <c r="H17">
        <f t="shared" si="0"/>
        <v>1110</v>
      </c>
      <c r="I17" s="4">
        <v>254</v>
      </c>
    </row>
    <row r="18" spans="1:9">
      <c r="A18">
        <v>1</v>
      </c>
      <c r="B18" t="s">
        <v>25</v>
      </c>
      <c r="C18">
        <v>2</v>
      </c>
      <c r="D18">
        <v>20</v>
      </c>
      <c r="E18" s="2">
        <v>797</v>
      </c>
      <c r="F18" s="2">
        <v>20</v>
      </c>
      <c r="G18" s="3">
        <v>1.9664351851851853E-2</v>
      </c>
      <c r="H18">
        <f t="shared" si="0"/>
        <v>497</v>
      </c>
      <c r="I18" s="4">
        <v>150</v>
      </c>
    </row>
    <row r="19" spans="1:9">
      <c r="A19">
        <v>2</v>
      </c>
      <c r="B19" t="s">
        <v>9</v>
      </c>
      <c r="C19">
        <v>2</v>
      </c>
      <c r="D19">
        <v>20</v>
      </c>
      <c r="E19" s="2">
        <v>808</v>
      </c>
      <c r="F19" s="2">
        <v>7</v>
      </c>
      <c r="G19" s="3">
        <v>7.8935185185185185E-3</v>
      </c>
      <c r="H19">
        <f t="shared" si="0"/>
        <v>508</v>
      </c>
      <c r="I19" s="4">
        <v>763</v>
      </c>
    </row>
    <row r="20" spans="1:9">
      <c r="A20">
        <v>2</v>
      </c>
      <c r="B20" t="s">
        <v>10</v>
      </c>
      <c r="C20">
        <v>3</v>
      </c>
      <c r="D20">
        <v>10</v>
      </c>
      <c r="E20" s="2">
        <v>1326</v>
      </c>
      <c r="F20" s="2">
        <v>11</v>
      </c>
      <c r="G20" s="3">
        <v>1.1261574074074071E-2</v>
      </c>
      <c r="H20">
        <f t="shared" si="0"/>
        <v>1026</v>
      </c>
      <c r="I20" s="4">
        <v>309</v>
      </c>
    </row>
    <row r="21" spans="1:9">
      <c r="A21">
        <v>2</v>
      </c>
      <c r="B21" t="s">
        <v>11</v>
      </c>
      <c r="C21">
        <v>3</v>
      </c>
      <c r="D21">
        <v>15</v>
      </c>
      <c r="E21" s="2">
        <v>879</v>
      </c>
      <c r="F21" s="2">
        <v>42</v>
      </c>
      <c r="G21" s="3">
        <v>2.8402777777777777E-2</v>
      </c>
      <c r="H21">
        <f t="shared" si="0"/>
        <v>579</v>
      </c>
      <c r="I21" s="4">
        <v>348</v>
      </c>
    </row>
    <row r="22" spans="1:9">
      <c r="A22">
        <v>2</v>
      </c>
      <c r="B22" t="s">
        <v>12</v>
      </c>
      <c r="C22">
        <v>3</v>
      </c>
      <c r="D22">
        <v>14</v>
      </c>
      <c r="E22" s="2">
        <v>3400</v>
      </c>
      <c r="F22" s="2">
        <v>40</v>
      </c>
      <c r="G22" s="3">
        <v>2.8587962962962964E-2</v>
      </c>
      <c r="H22">
        <f t="shared" si="0"/>
        <v>3100</v>
      </c>
      <c r="I22" s="4">
        <v>521</v>
      </c>
    </row>
    <row r="23" spans="1:9">
      <c r="A23">
        <v>2</v>
      </c>
      <c r="B23" t="s">
        <v>13</v>
      </c>
      <c r="C23">
        <v>3</v>
      </c>
      <c r="D23">
        <v>19</v>
      </c>
      <c r="E23" s="2">
        <v>1019</v>
      </c>
      <c r="F23" s="2">
        <v>8</v>
      </c>
      <c r="G23" s="3">
        <v>1.1828703703703704E-2</v>
      </c>
      <c r="H23">
        <f t="shared" si="0"/>
        <v>719</v>
      </c>
      <c r="I23" s="4">
        <v>618</v>
      </c>
    </row>
    <row r="24" spans="1:9">
      <c r="A24">
        <v>2</v>
      </c>
      <c r="B24" t="s">
        <v>14</v>
      </c>
      <c r="C24">
        <v>1</v>
      </c>
      <c r="D24">
        <v>25</v>
      </c>
      <c r="E24" s="2">
        <v>737</v>
      </c>
      <c r="F24" s="2">
        <v>27</v>
      </c>
      <c r="G24" s="3">
        <v>1.3622685185185184E-2</v>
      </c>
      <c r="H24">
        <f t="shared" si="0"/>
        <v>437</v>
      </c>
      <c r="I24" s="4">
        <v>237</v>
      </c>
    </row>
    <row r="25" spans="1:9">
      <c r="A25">
        <v>2</v>
      </c>
      <c r="B25" t="s">
        <v>15</v>
      </c>
      <c r="C25">
        <v>3</v>
      </c>
      <c r="D25">
        <v>10</v>
      </c>
      <c r="E25" s="2">
        <v>447</v>
      </c>
      <c r="F25" s="2">
        <v>19</v>
      </c>
      <c r="G25" s="3">
        <v>1.3761574074074074E-2</v>
      </c>
      <c r="H25">
        <f t="shared" si="0"/>
        <v>147</v>
      </c>
      <c r="I25" s="4">
        <v>383</v>
      </c>
    </row>
    <row r="26" spans="1:9">
      <c r="A26">
        <v>2</v>
      </c>
      <c r="B26" t="s">
        <v>16</v>
      </c>
      <c r="C26">
        <v>2</v>
      </c>
      <c r="D26">
        <v>4</v>
      </c>
      <c r="E26" s="1">
        <v>1116</v>
      </c>
      <c r="F26" s="2">
        <v>24</v>
      </c>
      <c r="G26" s="3">
        <v>2.9074074074074075E-2</v>
      </c>
      <c r="H26">
        <f t="shared" si="0"/>
        <v>816</v>
      </c>
      <c r="I26" s="4">
        <v>128</v>
      </c>
    </row>
    <row r="27" spans="1:9">
      <c r="A27">
        <v>2</v>
      </c>
      <c r="B27" t="s">
        <v>17</v>
      </c>
      <c r="C27">
        <v>2</v>
      </c>
      <c r="D27">
        <v>10</v>
      </c>
      <c r="E27" s="2">
        <v>1671</v>
      </c>
      <c r="F27" s="2">
        <v>29</v>
      </c>
      <c r="G27" s="3">
        <v>1.4826388888888889E-2</v>
      </c>
      <c r="H27">
        <f t="shared" si="0"/>
        <v>1371</v>
      </c>
      <c r="I27" s="4">
        <v>445</v>
      </c>
    </row>
    <row r="28" spans="1:9">
      <c r="A28">
        <v>2</v>
      </c>
      <c r="B28" t="s">
        <v>18</v>
      </c>
      <c r="C28">
        <v>3</v>
      </c>
      <c r="D28">
        <v>17</v>
      </c>
      <c r="E28" s="2">
        <v>784</v>
      </c>
      <c r="F28" s="2">
        <v>14</v>
      </c>
      <c r="G28" s="3">
        <v>1.7719907407407406E-2</v>
      </c>
      <c r="H28">
        <f t="shared" si="0"/>
        <v>484</v>
      </c>
      <c r="I28" s="4">
        <v>537</v>
      </c>
    </row>
    <row r="29" spans="1:9">
      <c r="A29">
        <v>2</v>
      </c>
      <c r="B29" t="s">
        <v>19</v>
      </c>
      <c r="C29">
        <v>3</v>
      </c>
      <c r="D29">
        <v>19</v>
      </c>
      <c r="E29" s="2">
        <v>670</v>
      </c>
      <c r="F29" s="2">
        <v>19</v>
      </c>
      <c r="G29" s="3">
        <v>2.4027777777777776E-2</v>
      </c>
      <c r="H29">
        <f t="shared" si="0"/>
        <v>370</v>
      </c>
      <c r="I29" s="4">
        <v>422</v>
      </c>
    </row>
    <row r="30" spans="1:9">
      <c r="A30">
        <v>2</v>
      </c>
      <c r="B30" t="s">
        <v>20</v>
      </c>
      <c r="C30">
        <v>3</v>
      </c>
      <c r="D30">
        <v>13</v>
      </c>
      <c r="E30" s="2">
        <v>748</v>
      </c>
      <c r="F30" s="2">
        <v>29</v>
      </c>
      <c r="G30" s="3">
        <v>1.5138888888888889E-2</v>
      </c>
      <c r="H30">
        <f t="shared" si="0"/>
        <v>448</v>
      </c>
      <c r="I30" s="4">
        <v>563</v>
      </c>
    </row>
    <row r="31" spans="1:9">
      <c r="A31">
        <v>2</v>
      </c>
      <c r="B31" t="s">
        <v>21</v>
      </c>
      <c r="C31">
        <v>3</v>
      </c>
      <c r="D31">
        <v>11</v>
      </c>
      <c r="E31" s="2">
        <v>1327</v>
      </c>
      <c r="F31" s="2">
        <v>11</v>
      </c>
      <c r="G31" s="3">
        <v>1.6249999999999997E-2</v>
      </c>
      <c r="H31">
        <f t="shared" si="0"/>
        <v>1027</v>
      </c>
      <c r="I31" s="4">
        <v>245</v>
      </c>
    </row>
    <row r="32" spans="1:9">
      <c r="A32">
        <v>3</v>
      </c>
      <c r="B32" t="s">
        <v>9</v>
      </c>
      <c r="C32">
        <v>1</v>
      </c>
      <c r="D32">
        <v>25</v>
      </c>
      <c r="E32" s="2">
        <v>518</v>
      </c>
      <c r="F32" s="2">
        <v>14</v>
      </c>
      <c r="G32" s="3">
        <v>2.0173611111111111E-2</v>
      </c>
      <c r="H32">
        <f t="shared" si="0"/>
        <v>218</v>
      </c>
      <c r="I32" s="4">
        <v>658</v>
      </c>
    </row>
    <row r="33" spans="1:9">
      <c r="A33">
        <v>3</v>
      </c>
      <c r="B33" t="s">
        <v>10</v>
      </c>
      <c r="C33">
        <v>3</v>
      </c>
      <c r="D33">
        <v>25</v>
      </c>
      <c r="E33" s="2">
        <v>1223</v>
      </c>
      <c r="F33" s="2">
        <v>26</v>
      </c>
      <c r="G33" s="3">
        <v>2.3541666666666666E-2</v>
      </c>
      <c r="H33">
        <f t="shared" si="0"/>
        <v>923</v>
      </c>
      <c r="I33" s="4">
        <v>278</v>
      </c>
    </row>
    <row r="34" spans="1:9">
      <c r="A34">
        <v>3</v>
      </c>
      <c r="B34" t="s">
        <v>11</v>
      </c>
      <c r="C34">
        <v>2</v>
      </c>
      <c r="D34">
        <v>20</v>
      </c>
      <c r="E34" s="2">
        <v>361</v>
      </c>
      <c r="F34" s="2">
        <v>24</v>
      </c>
      <c r="G34" s="3">
        <v>2.0150462962962964E-2</v>
      </c>
      <c r="H34">
        <f t="shared" si="0"/>
        <v>61</v>
      </c>
      <c r="I34" s="4">
        <v>167</v>
      </c>
    </row>
    <row r="35" spans="1:9">
      <c r="A35">
        <v>3</v>
      </c>
      <c r="B35" t="s">
        <v>12</v>
      </c>
      <c r="C35">
        <v>2</v>
      </c>
      <c r="D35">
        <v>20</v>
      </c>
      <c r="E35" s="2">
        <v>1294</v>
      </c>
      <c r="F35" s="2">
        <v>18</v>
      </c>
      <c r="G35" s="3">
        <v>1.6863425925925928E-2</v>
      </c>
      <c r="H35">
        <f>E35-300</f>
        <v>994</v>
      </c>
      <c r="I35" s="4">
        <v>254</v>
      </c>
    </row>
    <row r="36" spans="1:9">
      <c r="A36">
        <v>3</v>
      </c>
      <c r="B36" t="s">
        <v>13</v>
      </c>
      <c r="C36">
        <v>3</v>
      </c>
      <c r="D36">
        <v>10</v>
      </c>
      <c r="E36" s="2">
        <v>704</v>
      </c>
      <c r="F36" s="2">
        <v>17</v>
      </c>
      <c r="G36" s="3">
        <v>1.7569444444444447E-2</v>
      </c>
      <c r="H36">
        <f t="shared" si="0"/>
        <v>404</v>
      </c>
      <c r="I36" s="4">
        <v>150</v>
      </c>
    </row>
    <row r="37" spans="1:9">
      <c r="A37">
        <v>3</v>
      </c>
      <c r="B37" t="s">
        <v>14</v>
      </c>
      <c r="C37">
        <v>3</v>
      </c>
      <c r="D37">
        <v>15</v>
      </c>
      <c r="E37" s="2">
        <v>1501</v>
      </c>
      <c r="F37" s="2">
        <v>12</v>
      </c>
      <c r="G37" s="3">
        <v>2.4548611111111115E-2</v>
      </c>
      <c r="H37">
        <f t="shared" si="0"/>
        <v>1201</v>
      </c>
      <c r="I37" s="4">
        <v>763</v>
      </c>
    </row>
    <row r="38" spans="1:9">
      <c r="A38">
        <v>3</v>
      </c>
      <c r="B38" t="s">
        <v>15</v>
      </c>
      <c r="C38">
        <v>3</v>
      </c>
      <c r="D38">
        <v>14</v>
      </c>
      <c r="E38" s="2">
        <v>907</v>
      </c>
      <c r="F38" s="2">
        <v>14</v>
      </c>
      <c r="G38" s="3">
        <v>1.6319444444444445E-2</v>
      </c>
      <c r="H38">
        <f t="shared" si="0"/>
        <v>607</v>
      </c>
      <c r="I38" s="4">
        <v>309</v>
      </c>
    </row>
    <row r="39" spans="1:9">
      <c r="A39">
        <v>3</v>
      </c>
      <c r="B39" t="s">
        <v>16</v>
      </c>
      <c r="C39">
        <v>3</v>
      </c>
      <c r="D39">
        <v>19</v>
      </c>
      <c r="E39" s="2">
        <v>1752</v>
      </c>
      <c r="F39" s="2">
        <v>12</v>
      </c>
      <c r="G39" s="3">
        <v>2.4120370370370372E-2</v>
      </c>
      <c r="H39">
        <f t="shared" si="0"/>
        <v>1452</v>
      </c>
      <c r="I39" s="4">
        <v>348</v>
      </c>
    </row>
    <row r="40" spans="1:9">
      <c r="A40">
        <v>3</v>
      </c>
      <c r="B40" t="s">
        <v>17</v>
      </c>
      <c r="C40">
        <v>1</v>
      </c>
      <c r="D40">
        <v>25</v>
      </c>
      <c r="E40" s="2">
        <v>767</v>
      </c>
      <c r="F40" s="2">
        <v>31</v>
      </c>
      <c r="G40" s="3">
        <v>2.6655092592592591E-2</v>
      </c>
      <c r="H40">
        <f t="shared" si="0"/>
        <v>467</v>
      </c>
      <c r="I40" s="4">
        <v>521</v>
      </c>
    </row>
    <row r="41" spans="1:9">
      <c r="A41">
        <v>3</v>
      </c>
      <c r="B41" t="s">
        <v>18</v>
      </c>
      <c r="C41">
        <v>3</v>
      </c>
      <c r="D41">
        <v>10</v>
      </c>
      <c r="E41" s="2">
        <v>1410</v>
      </c>
      <c r="F41" s="2">
        <v>62</v>
      </c>
      <c r="G41" s="3">
        <v>6.2499999999999995E-3</v>
      </c>
      <c r="H41">
        <f t="shared" si="0"/>
        <v>1110</v>
      </c>
      <c r="I41" s="4">
        <v>618</v>
      </c>
    </row>
    <row r="42" spans="1:9">
      <c r="A42">
        <v>3</v>
      </c>
      <c r="B42" t="s">
        <v>19</v>
      </c>
      <c r="C42">
        <v>2</v>
      </c>
      <c r="D42">
        <v>4</v>
      </c>
      <c r="E42" s="2">
        <v>797</v>
      </c>
      <c r="F42" s="2">
        <v>15</v>
      </c>
      <c r="G42" s="3">
        <v>1.7847222222222223E-2</v>
      </c>
      <c r="H42">
        <f t="shared" si="0"/>
        <v>497</v>
      </c>
      <c r="I42" s="4">
        <v>237</v>
      </c>
    </row>
    <row r="43" spans="1:9">
      <c r="A43">
        <v>3</v>
      </c>
      <c r="B43" t="s">
        <v>20</v>
      </c>
      <c r="C43">
        <v>2</v>
      </c>
      <c r="D43">
        <v>10</v>
      </c>
      <c r="E43" s="2">
        <v>808</v>
      </c>
      <c r="F43" s="2">
        <v>51</v>
      </c>
      <c r="G43" s="3">
        <v>1.9664351851851853E-2</v>
      </c>
      <c r="H43">
        <f t="shared" si="0"/>
        <v>508</v>
      </c>
      <c r="I43" s="4">
        <v>383</v>
      </c>
    </row>
    <row r="44" spans="1:9">
      <c r="A44">
        <v>3</v>
      </c>
      <c r="B44" t="s">
        <v>21</v>
      </c>
      <c r="C44">
        <v>3</v>
      </c>
      <c r="D44">
        <v>17</v>
      </c>
      <c r="E44" s="2">
        <v>1326</v>
      </c>
      <c r="F44" s="2">
        <v>20</v>
      </c>
      <c r="G44" s="3">
        <v>7.8935185185185185E-3</v>
      </c>
      <c r="H44">
        <f t="shared" si="0"/>
        <v>1026</v>
      </c>
      <c r="I44" s="4">
        <v>128</v>
      </c>
    </row>
    <row r="45" spans="1:9">
      <c r="A45">
        <v>3</v>
      </c>
      <c r="B45" t="s">
        <v>22</v>
      </c>
      <c r="C45">
        <v>3</v>
      </c>
      <c r="D45">
        <v>19</v>
      </c>
      <c r="E45" s="2">
        <v>879</v>
      </c>
      <c r="F45" s="2">
        <v>7</v>
      </c>
      <c r="G45" s="3">
        <v>1.1261574074074071E-2</v>
      </c>
      <c r="H45">
        <f t="shared" si="0"/>
        <v>579</v>
      </c>
      <c r="I45" s="4">
        <v>445</v>
      </c>
    </row>
    <row r="46" spans="1:9">
      <c r="E46" s="2"/>
      <c r="F46" s="2"/>
      <c r="G46" s="3"/>
      <c r="I46" s="4"/>
    </row>
    <row r="47" spans="1:9">
      <c r="E47" s="2"/>
      <c r="F47" s="2"/>
      <c r="G47" s="3"/>
      <c r="I47" s="4"/>
    </row>
    <row r="48" spans="1:9">
      <c r="E48" s="2"/>
      <c r="F48" s="2"/>
      <c r="G48" s="3"/>
      <c r="I48" s="4"/>
    </row>
    <row r="49" spans="5:9">
      <c r="E49" s="2"/>
      <c r="F49" s="2"/>
      <c r="G49" s="3"/>
      <c r="I49" s="4"/>
    </row>
    <row r="50" spans="5:9">
      <c r="F50" s="2"/>
      <c r="G50" s="3"/>
      <c r="I50" s="4"/>
    </row>
    <row r="51" spans="5:9">
      <c r="F51" s="2"/>
      <c r="G51" s="3"/>
      <c r="I51" s="4"/>
    </row>
    <row r="52" spans="5:9">
      <c r="F52" s="2"/>
      <c r="I52" s="4"/>
    </row>
    <row r="53" spans="5:9">
      <c r="F53" s="2"/>
      <c r="I53" s="4"/>
    </row>
    <row r="54" spans="5:9">
      <c r="I54" s="4"/>
    </row>
    <row r="55" spans="5:9">
      <c r="I55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2021-01-20T18:28:59Z</dcterms:created>
  <dcterms:modified xsi:type="dcterms:W3CDTF">2021-01-21T16:42:40Z</dcterms:modified>
</cp:coreProperties>
</file>