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codeName="ThisWorkbook"/>
  <mc:AlternateContent xmlns:mc="http://schemas.openxmlformats.org/markup-compatibility/2006">
    <mc:Choice Requires="x15">
      <x15ac:absPath xmlns:x15ac="http://schemas.microsoft.com/office/spreadsheetml/2010/11/ac" url="C:\Code\personal\python\enhanced-subject-verb-object-extraction-master\"/>
    </mc:Choice>
  </mc:AlternateContent>
  <xr:revisionPtr revIDLastSave="0" documentId="13_ncr:1_{93B48269-4AED-4248-A381-219BA6D601B1}" xr6:coauthVersionLast="47" xr6:coauthVersionMax="47" xr10:uidLastSave="{00000000-0000-0000-0000-000000000000}"/>
  <bookViews>
    <workbookView xWindow="-120" yWindow="-120" windowWidth="38640" windowHeight="21120" activeTab="1" xr2:uid="{00000000-000D-0000-FFFF-FFFF00000000}"/>
  </bookViews>
  <sheets>
    <sheet name="相对简单" sheetId="2" r:id="rId1"/>
    <sheet name="相对复杂" sheetId="4" r:id="rId2"/>
    <sheet name="应反馈举例" sheetId="5" r:id="rId3"/>
  </sheets>
  <definedNames>
    <definedName name="_xlnm._FilterDatabase" localSheetId="1" hidden="1">相对复杂!$A$1:$H$150</definedName>
  </definedNames>
  <calcPr calcId="144525"/>
</workbook>
</file>

<file path=xl/sharedStrings.xml><?xml version="1.0" encoding="utf-8"?>
<sst xmlns="http://schemas.openxmlformats.org/spreadsheetml/2006/main" count="617" uniqueCount="329">
  <si>
    <t>类型</t>
  </si>
  <si>
    <t>E项</t>
  </si>
  <si>
    <t>跑道数据/限制</t>
  </si>
  <si>
    <t>E)：RWY 30 AVBL FOR TKOF AND LDG UNDER
 FOLLOWING CONDITIONS:X-WIND COMPONENT ON MAIN RWYS EXCEEDS 15 KTS AND ATC IS VISUAL WITH BOTH RWY ENDS RWY 12/30.</t>
  </si>
  <si>
    <t>E)：RWY 11/29 CLOSED ALL TRAINING AND VFR FLIGHTS</t>
  </si>
  <si>
    <t>E)：RWY 10R/28L STRENGTH DECREASED - SOAKED 
RWY.ARR/DEP WITH AD OPERATOR APPROVAL 
ONLY. TEL +420 602731152</t>
  </si>
  <si>
    <t>E)：RWY 13/31 NARROWED TO 22,5M WHEN WET. FOR 
LDG/TKOF USE SOUTHERNHALF OF RWY.</t>
  </si>
  <si>
    <t>E)：RWY 13/31 USABLE FOR HELICOPTERS ONLY</t>
  </si>
  <si>
    <t>E)：REF AIP SUP 12/21 PARAS 2.3 - 2.4 AND NOTAM 
A1171/21,CLOSURE OF CENTRE RWY (07C/25C) IS CNL AND VHHH ON DUAL RWY OPS DRG 252316 -262315 DUE HKIA CARGO 
STAND RE-DESIGNATION.</t>
  </si>
  <si>
    <t>E)：RWY 06R/24L CLSD. AVBL PPR 30MIN.</t>
  </si>
  <si>
    <t>灯光限制</t>
  </si>
  <si>
    <t>E)：REDL 01/19 U/S. NIGHT OPS NOT AUTH</t>
  </si>
  <si>
    <t>E)：EDGE LIGHTS, END LIGHTS AND THRESHOLD LIGHTS RWY 14/32 OPERATINGONE BY ONE.</t>
  </si>
  <si>
    <t>E)：APPROACH LIGHTING U/S</t>
  </si>
  <si>
    <t>E)：跑道 09/27 禁止起降, 因助航灯光维护.</t>
  </si>
  <si>
    <t>E)：RUNWAY 07R/25L CLSD, REOPENING RESERVED UPON 30MIN PPR FOR SKED COMMERCIAL ACFT, EMERGENCY AND MEDEVAC.</t>
  </si>
  <si>
    <t>E)：RWY 05L/23R CLSD DUE WIP, ALL FLIGHT OPERATIONS TO 
USE RWY 05R-23L. THE WIP WILL BE CANCELLED IN THE EVENT OF FORECASTED LVP AND RWY 05L-23R WILL REMAIN OPEN FLIGHT CREWS SHOULD CONSIDER ADDITIONAL FUEL UPLIFT AT ORIGIN DUE POTENTIAL FOR INCREASED AIR HOLDING</t>
  </si>
  <si>
    <t>E)：RWY 11/29 CLSD DUE SNOW AVBL AS TWY BTN RWY 06 AND TWY B.</t>
  </si>
  <si>
    <t>E)：跑道13/31 关闭, 因道面积雪.</t>
  </si>
  <si>
    <t>E)：RWY 11/29 CLSD DUE SNOW AVBL AS TWY BTN RWY 06 AND TWY C.</t>
  </si>
  <si>
    <t>E)：RUNWAY 06/24 50 PERCENT EDGE AND THRESHOLD LIGHTING U/S.</t>
  </si>
  <si>
    <t>E)：REDL RWY 07/25 FM THR 07 TO TWY D U/S.</t>
  </si>
  <si>
    <t>E)：REDL 11L/29R U/S</t>
  </si>
  <si>
    <t>导航设施限制</t>
  </si>
  <si>
    <t>E)：机场校飞计划: 06 月05 日-06 月10 日, 校验 RWY10 ILS,RWY10 DME, RWY10 IM,RWY28 ILS, RWY28 DME, RWY09 NDB, 导航台不提供使用及恢复正常工作以后续航行通告为准.</t>
  </si>
  <si>
    <t>盲降</t>
  </si>
  <si>
    <t>E)：DUE CONSTRUCTION: ILS Z RWY 32L AND ILS Y RWY 32L APCH: ILS/DME MINIMA: NOT AUTH RNAV (GNSS) Z RWY 14R APCH: LPV MINIMA TO READ: 2775 (500) 1 3/4 RNAV (GNSS) RWY 32L APCH: LPV MINIMA TO READ: 2806 (500) 1 1/4</t>
  </si>
  <si>
    <t>E)：ILS CAT II AND III APCH RWY 08R AND RWY 26L MOT AUTH</t>
  </si>
  <si>
    <t>E)：ILS RWY 08L APCH: NOT AUTH ILS CAT II OR III RWY 08L APCH: NOT AUTH ILS RWY 26R APCH: NOT AUTH ILS CAT II OR III RWY 26R APCH: NOT AUTH RNAV (GNSS) Z RWY 08L APCH: LPV MINIMA TO READ: 263 (250) 1 RVR 50 RNAV (GNSS) RWY 26R APCH: LPV MINIMA TO READ: 258 (250) 1 RVR 50)</t>
  </si>
  <si>
    <t>E)：下列程序不可用, 因校飞： 1 、参阅国内航空资料汇编成都/ 双流机场航图手册ZUUU-5H （EFF2021-11-4 ）： ILS/DME Y RWY20R 仪表进近程序不可用； 2 、参阅国内航空资料汇编成都/ 双流机场航图手册ZUUU-5G （EFF2021-11-4 ）：RNAV ILS/DME Z RWY20R 仪表进近程序不可用.</t>
  </si>
  <si>
    <t>E)：下列程序不可用，因维护： 1. 参阅国内航空资料汇编成都/ 双流机场航图手册ZUUU-5F （EFF2021-11-4 ）：ILS/DME Y RWY20L 仪表进近程序不可用； 2. 参阅国内航空资料汇编成都/ 双流机场航图手册ZUUU-5E （EFF2021-11-4 ）：RNAV ILS/DME Z RWY20L 仪表进近程序不可用.</t>
  </si>
  <si>
    <t>E)：以下程序不可用, 因柏鹤寺VOR/DME 'BHS' 117.9MHZ/CH126X 检验： 1. 参阅国内航空资料汇编成都/双流机场航图手册 ZUUU-5B(EFF2021-11-4):CAT-I/II ILS/DME Y RWY02L 仪表进近程序； 2. 参阅国内航空资料汇编成都/双流机场航图手册 ZUUU-6A(EFF2021-11-4):VOR/DME RWY02L 仪表进近程序； 3. 参阅国内航空资料汇编成都/双流机场航图手册 ZUUU-5D(EFF2021-11-4):CAT-I/II ILS/DME Y RWY02R 仪表进近程序； 4. 参阅国内航空资料汇编成都/双流机场航图手册 ZUUU-5F(EFF2021-11-4):ILS/DME Y RWY20L 仪表进近程序.</t>
  </si>
  <si>
    <t>障碍物</t>
  </si>
  <si>
    <t>E)：乌鲁木齐机场新增障碍物： 障碍物名称: 新空管塔台及塔吊, 位置:RWY25 入口以西943M, 跑道中心线以北827M( 相对跑道中心磁方位027 度, 距离1191M), 作业半径:50M, 海拔高度: 743.5M, 控制障碍物及涉及航段： (1)RNAV ILS/DME Z RWY07 (2)ILS/DME Y RWY07 (3)RNP RWY25 (4)RNP Z RWY25(AR) (5)RNP Y RWY25(AR) 以上程序最后进近控制障碍物.</t>
  </si>
  <si>
    <t>E)：飞行校验计划如下: 7 月 3 日 - 7 月 10 日，校验 RWY05 ILS/DME 及跑道灯光, RWY23 ILS/DME 及跑道灯光, 连胜围 VOR/DME, RWY05 LMM. 导航台具体不提供使用和开放时间以后续航行通告为准.</t>
  </si>
  <si>
    <t>E)：ILS RWY21 U/S. DUE MAINT. FALSE INDICATIONS POSSIBLE, DO NOT USE. ILS RWY AVBL PN 30 MIN, CTC TEL +358 16 363 6612</t>
  </si>
  <si>
    <t>E)：ILS RWY 05L ON FLIGHT CALIBRATION. DO 
NOT
 USE, FALSE INDCATIONS POSS.</t>
  </si>
  <si>
    <t>E)：ILS RWY 12/30 FLT CLBR INPR EXP RNAV APP AND TFC EXP POSS DLA.</t>
  </si>
  <si>
    <t>E)：ILS RWY 33R FLTCK INPR.</t>
  </si>
  <si>
    <t>E)：REF AIP SUP A24/21 WEF 20 SEP 2021 - TEMPORARY CLOSURE OF RUNWAY 25R/07L AND TAXIWAYS, CONSTRUCTION OF PHASE 2 - PERIOD 2 - PROJECT 'CONSTRUCTING, UPGRADING RUNWAY, TAXIWAYS AT TAN SON NHAT INTERNATIONAL AIRPORT'. - ITEM 2.1.2: GP 07R: TEMPO SUSPENDED UNTIL 0700 ON 10 MAR 2022.</t>
  </si>
  <si>
    <t>E)：CONT TEMPO SUSPENDING ILS/GP RWY 07R UNTIL 0700 ON 30 APR 2022 REF AIP SUP A08/22 WEF 21 FEB 2022 ITEM 2.1.1 B.</t>
  </si>
  <si>
    <t>E)：CALIBRATION OF GLIDE SLOPE RWY-25R FREQ 334.4MHZ WAS CARRIED OUT BY CALIBRATION UNIT AND DECLARED UNFIT FOR AIRCRAFT OPERATION</t>
  </si>
  <si>
    <t>E)：PAPI RWY 14/32 DO NOT USE AWAITING FLTCK REF MILAIP AD 2 LIBN 1-7</t>
  </si>
  <si>
    <t>E)：RCLL RWY 11/29 EVERY SECOND WORK REF MILAP AD 2 LIPC 1-8</t>
  </si>
  <si>
    <t>E)：RWY 03R/21L CENTRE LINE LIGHTS EVERY SECOND WORKING. -ADVISE TOWER INSTRUCTIONS-</t>
  </si>
  <si>
    <t>E)：RUNWAY 20/02RH LIABLE TO BE SLIPPERY WHEN WET. BOTH CONCRETE ENDS OF THE RUNWAY 20/02RH LIABLE TO BE SLIPPERY WHEN WET. 237M/777FT OF BRUSHED CONCRETE FROM RWY 20 THRESHOLD EXHIBITING FRICTION LEVELS AT OR BELOW THE MINIMUM FRICTION LEVEL OF 0.5MU</t>
  </si>
  <si>
    <t>E)：RWY 15/33 USEFUL ONLY AS TWY</t>
  </si>
  <si>
    <t>E)：RWY 14C AVBL FOR ACFT DEP/ARR. RWY 32C AVBL ONLY FOR 
ACFT DEP. TWY B8 CLSD. TWY T2 CLSD FROM TWY B7 TO TWY B8. RWY 32C ACFT DEP CARRIED OUT VIA TWY B7 WITH U-TURN WI TWY B8 AREA.</t>
  </si>
  <si>
    <t>E)：RWY30 TKOF AND TGL NOT ALLOWED</t>
  </si>
  <si>
    <t>E)：RWY 06/24 NO TOUCH AND GO</t>
  </si>
  <si>
    <t>E)：RWY 17/35 TAXI ONLY, NO GROUND TAXI MOVEMENTS SOUTH 
OF F1, ECHO AND J2 HOLDING POINTS</t>
  </si>
  <si>
    <t>E)：TKOF AND LANDINGS PROHIBITED EXC MEDEVAC.</t>
  </si>
  <si>
    <t>E)：USE RESTRICTIONS RWY 03/21: - TKOF AND LANDINGS PROHIBITED, - TAXIING PROHIBITED BTN C AND C1.</t>
  </si>
  <si>
    <t>E)：RWY 13/31 RESTRICTIONS: LANDING WITH TAILWIND COMPONENT PROHIBITED.</t>
  </si>
  <si>
    <t>E)：RWY 21 LTD, WO MARKINGS, EXER CTN</t>
  </si>
  <si>
    <t>E)：RWY 13/31 UNAVAILABLE DUE WIP. NORTHERN PORTION OF RWY 13/31 STILL AVAILABLE FOR TAXIING AIRCRAFT.</t>
  </si>
  <si>
    <t>E)：RWY 06 IFR AND VFR APCH UNAVAILABLE DUE TO BOMB DISPOSAL VCY LUXEMBOURG RAILWAY STATION.</t>
  </si>
  <si>
    <t>不停航施工</t>
  </si>
  <si>
    <t>E)：RWY 08/26 CONC REDUCED SAFETY STRIP DIMENSION DUE TO WIP TO 1520X140 REF AIP AUSTRIA LOXT AD 2.12</t>
  </si>
  <si>
    <t>E)：LANDINGS ARE PROHIBITED ON RWY 19 AND TAKE-OFFS ARE PROHIBITED ON RWY 01</t>
  </si>
  <si>
    <t>E)：DAMAGED RWY PATCH LOCATED 
ON CENTERLINE 160M FROM THR RWY12.</t>
  </si>
  <si>
    <t>E)：RWY 05/23 EXPANSION JOINTS UNDER MAINTENANCE
 WORKS. OPERATIONS ARE GRANTED FOR: - FLIGHTS WITH APPROVED AERODROME SLOT - MEDICAL EVACUATIONS FROM PORTO SANTO. MEN AND EQPT UNDER TWR CONTROL AND AD AUTHORITY SUPERVISION.</t>
  </si>
  <si>
    <t>E)：PORTION OF RWY 19R/01L BTN 150M N OF INT WITH TWY 'A' TO RWY HLDG PSN OF RWY 19L ON TWY 'K' NOT AVBL FOR OPS DUE REPAIR WIP. RMK: 1. TWY 'K' NOT AVBL FOR OPS. 2. RWY 19R/01L NOT AVBL FOR LDG AND TKOF. 3. FILLETS OF TWY 'K' AVBL FOR DEP MANOEUVRES. 4. TWY 'A' AVBL FOR OPS. PILOTS TO EXER CTN WHILE TAX DUE MEN AND MATERIAL CONFINED TO WORKSITE</t>
  </si>
  <si>
    <t>E)：ALL ACFT ARE ADVISED TO USE RWY10R FOR TAKEOFFS AND LANDINGS IF WEATHER PERMITS DUE TO SOAKED GROUND ON RWY28L.</t>
  </si>
  <si>
    <t>E)：RWY 06/24 LTD TO TAX</t>
  </si>
  <si>
    <t>E)：APPROACH RWY 03 AND DEPARTURE RWY 21 NOT ALLOWED.</t>
  </si>
  <si>
    <t>E)：ALL ACFT ARE ADVISED TO USE RWY10R FOR TAKEOFFS AND LANDINGS IF WEATHER PERMITS DUE TO SOAKED GROUND ON START OF RWY28L.</t>
  </si>
  <si>
    <t>E)：INTERSECTION DEPARTURES 31B AND 31C NOT PERMITTED.</t>
  </si>
  <si>
    <t>E)：RUNWAY 31 CLOSED FOR LANDING. RUNWAY 31 DEPARTURES LIMITED TO INTERSECTION DEPARTURES 31C AND 31D. RUNWAY IMMEDIATELY AVAILABLE IN CASE OF AN EMERGENCY.</t>
  </si>
  <si>
    <t>E)：SOME PORTION WITH CRACKED SFC ON RWY 29R 2M SOUTH AND NORTH OF RCL, BTN TWY A4 AND A5.</t>
  </si>
  <si>
    <t>E)：RWY 08R/26L: SEGMENT FROM TWY-12 TO TWY-8 CLSD. CROSSING FROM TWY-11 TO TWY-7 AVBL FOR TAXIING. RWY 08R/26L: SEGMENT FROM TWY-8 TO TWY-15 AVBL FOR TAXIING.</t>
  </si>
  <si>
    <t>E)：RUNWAY 13 CLOSED FOR TAKE OFF AND LANDING. RUNWAY 31 CLOSED FOR LANDING. INTERSECTION DEPARTURES RUNWAY 31C AND RUNWAY 31D AVAILABLE RUNWAY 13/31 AVAILABLE IN CASE OF AN EMERGENCY SUBJECT TO 30 MINUTES PRIOR NOTIFICATION.</t>
  </si>
  <si>
    <t>E)：TAKE OFF AND LANDING NOT AUTHORIZED ON RWY 07L/25R DUE TO CONST WORK ON BOTH SIDE SHOULDERS OF RWY. FM TWY E UP TO END OF RWY 25R USABLE ONLY FOR TAXI.</t>
  </si>
  <si>
    <t>E)：TAKE OFF ON RWY 08 IS PROHIBITED FROM INTERSECTION TWY C1.</t>
  </si>
  <si>
    <t>E)：ACFT TKOF FM RWY 08 PERMITTED ONLY FM THR 08.</t>
  </si>
  <si>
    <t>E)：ON RWY 07/25 180 DEGREE TURN FOR ACFT WITH MTOW 35 TONES AND MORE ON TURN PAD ONLY.</t>
  </si>
  <si>
    <t>E)：SAT SUN H24 USE OF CONC RWY 04/22 FOR TEST, TRG AND SCHOOL FLT PROHIBITED DUE TO RWY CONGESTION.</t>
  </si>
  <si>
    <t>E)：USE OF CONC RWY 04/22 FOR TEST, TRG AND SCHOOL FLT PROHIBITED DUE TO RWY CONGESTION.</t>
  </si>
  <si>
    <t>E)：RWY 04 NEW TOUCHDOWN SINGLE ENG ACFT DISPLACED 
AT THR 04. RWY 22 NEW TOUCHDOWN SINGLE ENG ACFT DISPLACED AT INT TWY B.</t>
  </si>
  <si>
    <t>E)：RWY 17/35 CL TEMPO MOVED 6M TO THE EAST. RWY WID TEMPO REDUCED TO 18M DUE TO WIP. RWY EDGES INDICATED WITH WHITE MARKERS.</t>
  </si>
  <si>
    <t>空域活动</t>
  </si>
  <si>
    <t>E)：RWY 22 FIREWORKS 1 NM NW THR (461518N0060620E, RADIUS 0.5NM). MAX 350FT AGL / 1800FT AMSL.</t>
  </si>
  <si>
    <t>E)：RWY 17/35 CL TEMPO MOVED 6M TO EAST. RWY WID TEMPO REDUCED TO 25M DUE TO WIP. RWY EDGES INDICATED WITH WHITE MARKERS. AVBL LEN TKOF 35 REDUCED TO 619M DUE TO DISPLACED BEGINNING RWY 35 AT DTHR 35.</t>
  </si>
  <si>
    <t>E)：RWY 15 ONLY STRAIGHT-IN APCH OR STRAIGHT-OUT DEP ALLOWED DRG HR OF AEROBATICS COMPETITION.</t>
  </si>
  <si>
    <t>E)：ADJUSTED RWY HLDG PSN MARKINGS CAT I IN HLDG BAY Z.</t>
  </si>
  <si>
    <t>E)：RWY 13/31 SLIPPERY WHEN WET</t>
  </si>
  <si>
    <t>E)：RWY 16/34 TALL GRASS. RWY 12/30 IS RECOMMENDED FOR LDG</t>
  </si>
  <si>
    <t>E)：RWY 28 VISUAL APCH ONLY</t>
  </si>
  <si>
    <t>E)：RWY 10R/28L STRENGTH DECREASED - SOAKED RWY. ARR/DEP WITH AD OPERATOR APPROVAL ONLY. TEL +420 602731152</t>
  </si>
  <si>
    <t>E)：RWY 13/31 PAVEMENT SURFACE FRICTION VALUE DETERIORATES BELOW ACCEPTABLE LEVEL WHEN WET.</t>
  </si>
  <si>
    <t>E)：RWY 06/24 CLSD FOR LDG AND TKOF, TAXIING OF ACFT ON RWY 06/24 ALLOWED BTN TWY L AND TWY D. TWY Z BTN RWY 06/24 AND DE-ICING AREA 1 CLSD. TWY A BTN RWY 06/24 AND HOLDING POINT CAT II/III CLSD. TWY B BTN RWY 06/24 AND TWY D CLSD. TWY C CLSD. TWY E CLSD. TWY F BTN RWY 06/24 AND TWY D CLSD. DAY MARKING.</t>
  </si>
  <si>
    <t>标准更改</t>
  </si>
  <si>
    <t>E)：RWY 24 - CAT II/III DOWNGRADED TO CAT I. TRANSMISSOMETER RWY 24 TDZ U/S. ANEMOMETER RWY 24 U/S. CEILOMETER RWY 24 U/S.</t>
  </si>
  <si>
    <t>E)：DUE TO WIP ON AUX POWER SUPPLY FOR RWY 12/30 SHORT-TERM POWER FAILURE PAPI RWY 12 AND SALS RWY 12 MAY BE EXPECTED.</t>
  </si>
  <si>
    <t>E)：RWY 10/28 - MOVEMENT OF MEN AND MOBILE EQPT</t>
  </si>
  <si>
    <t>E)：RWY 09/27 NARROWED TO 30M. DAY MARKING</t>
  </si>
  <si>
    <t>E)：RWY 10 VFR APCH ONLY</t>
  </si>
  <si>
    <t>E)：RWY 10 VISUAL APCH ONLY</t>
  </si>
  <si>
    <t>E)：RWY 06/24 NARROWED TO 23M. DAY MARKING</t>
  </si>
  <si>
    <t>E)：RWY 08/26 NARROWED TO 30M FROM SOUTHERN EDGE. NEW DIMENSIONS OF RWY 740X30M. DAY MARKING.</t>
  </si>
  <si>
    <t>E)：RWY STRENGTH LOWERED - SOAKED SURFACE. ARR/DEP WITH PRIOR AD OPERATOR APV ONLY. CTC +420 777 000 494</t>
  </si>
  <si>
    <t>E)：RWY 10/28 - MOV OF MEN AND EQPT</t>
  </si>
  <si>
    <t>E)：RWY STRENGTH LOWERED - SOAKED SURFACE. ARR/DEP WITH PRIOR AD OPERATOR APV ONLY. CTC TEL +420 777 000 494</t>
  </si>
  <si>
    <t>E)：RWY 09/27 OPR VFR DAY/NIGHT. APCH AND LDG ON RWY 09 AND TKOF FROM RWY 27 PERMITTED FOR CAT 2C, IN APCH AREA RWY 09 OBST (TREES). PAPI DESCENT ANGLE FOR RWY 09: 4 DEG. EXTREME CAUTION ADVISED. APCH AND LDG ON RWY 27 AND TKOF FROM RWY 09 PERMITTED FOR CAT 4C. FOR VFR NIGHT TWY B AND APN M AVAILABLE ONLY.</t>
  </si>
  <si>
    <t>E)：APPROACH AND LDG TO RWY 09 AND TKOF FM RWY 27 FORBIDDEN.</t>
  </si>
  <si>
    <t>E)：RWY 08/26 LOCALLY DECREASE OF RWY STRENGTH - SOAKED SURFACE. ARR/DEP WITH AD OPERATOR APV ONLY. COORDINATION ON TEL 777 000 494.</t>
  </si>
  <si>
    <t>E)：RWY STRENGHT LOWERED - SOAKED SURFACE. ARR/DEP WITH PRIOR AD OPERATOR APV ONLY. CTC +420 777 000 494.</t>
  </si>
  <si>
    <t>E)：RWY 01/19 NARROWED TO 70 M. USE EASTERN PART OF RWY. TKOF/LDG AND TAXI - EXTREME CAUTION ADVISED</t>
  </si>
  <si>
    <t>E)：RWY 10/28 DAMAGED BY WILD ANIMALS. TKOF/LDG ACT WITH AD OPERATOR APV ONLY.</t>
  </si>
  <si>
    <t>E)：RWY STRENGTH LOWERED - SOAKED SURFACE. ARR/DEP WITH PRIOR AD OPERATOR APV ONLY. CTC +420 777 000 494.</t>
  </si>
  <si>
    <t>E)：ARR/DEP WITH AD OPERATOR APPROVAL ONLY. CTC +420 777 000 494. RWY STRENGTH DECREASED - SOAKED SURFACE.</t>
  </si>
  <si>
    <t>E)：RWY 01/19 - W PART DAMAGED. ARR WITH AD OPERATOR APV ONLY. CTC +420 604 233 256</t>
  </si>
  <si>
    <t>E)：LOCAL DECREASE OF RWY STRENGTH - SOAKED SURFACE. ARR/DEP WITH AD OPERATOR APROVAL ONLY. CTC +420 777 000 494.</t>
  </si>
  <si>
    <t>E)：RWY 12/30 NARROWED TO 18M /756X18M/. DAY MARKING. RWY SLIPPERY WHEN WET. SURFACE FRICTION DECREASED. SOUTH FM RWY INSTALLED GLD STRIP 816X76M. ARR/DEP WITH AD OPERATOR APV ONLY. TEL +420 777 722 301, +420 602 702 827, +420 554 614 584.</t>
  </si>
  <si>
    <t>雪情通告</t>
  </si>
  <si>
    <t>E)：RWY 06/24 SNOW, ICE PATCHES.</t>
  </si>
  <si>
    <t>E)：RWY 05R/23L - RWY 05R DEP ONLY, RWY 23L ARR ONLY</t>
  </si>
  <si>
    <t>E)：SOAKED SFC - RWY STRENGTH LOCALLY DECREASED. ARR/DEP WITH AD OPERATOR APV ONLY ON TEL +420 777 000 494.</t>
  </si>
  <si>
    <t>E)：RWY AND TWY STRENGTH DECREASED. ARR/DEP PPR.</t>
  </si>
  <si>
    <t>E)：CONCRETE PART OF GRASS RWY 09/27 AVAILABLE ONLY FOR TAXIING. TAKE OFF AND LANDING NOT ALLOWED TO ALL ACFT.</t>
  </si>
  <si>
    <t>E)：DUE TO WIP CHANGE OF RWY IN USE SHOULD BE REQUESTED BY PIC WELL IN ADVANCE BEFORE LANDING IN ORDER TO SET AND INSPECT AGL ACCORDINGLY.</t>
  </si>
  <si>
    <t>E)：NO PART OF RWY 10/28 CAN BE USED FOR TAXIING PURPOSES. IN CASE MILITARY ACFT INTENTS TO TAXI IN/OUT TO/FROM MILITARY APRON, CROSSING OF RWY 10/28 WILL BE PERMITTED BY ATC AFTER PRIOR COORDINATION.</t>
  </si>
  <si>
    <t>E)：DUE TO WIP ON RWY 16/34, 30 MINUTES PRIOR NOTICE FOR EMERGENCY/ HOSPITAL/STATE/MILITARY/SAR FLIGHTS TO AIRPORT OPERATOR IS MANDATORY.SCHEDULED FLIGHTS ARE NOT AFFECTED.NO TRAINING FLIGHTS WILL BE ACCEPTED.CAUTION ADVISED.</t>
  </si>
  <si>
    <t>滑行道限制</t>
  </si>
  <si>
    <t>E)：ALL AIRCRAFT LANDING ON RWY 34 WILL VACATE THE RUNWAY VIA TWY LINKS A1 OR A2 UNLESS OTHERWISE INSTRUCTED BY ATC. TWY F OR TWY LINK A4 MAY EXCEPTIONALLY BE USED ONLY UNDER ATC APPROVAL.</t>
  </si>
  <si>
    <t>E)：LDG ON RWY 18R AND 18L NOT PERMITTED AT NIGHT. SPECIAL PERMISSION MAY BE GIVEN BY ATC ONLY TO HAF (HELLENIC AIR FORCE) FIXED WING AIRCRAFT STATIONED AT 112CW.</t>
  </si>
  <si>
    <t>E)：MILITARY ACTIVITIES WILL TAKE PLACE AT LGMG AIRPORT ON WEDNESDAY 10 MARCH 2021 AND ON THURSDAY 11 MARCH 2021 FROM 07:00 UP TO 11:00 UTC. ALL GENERAL AVIATION FLIGHTS WILL NOT BE ACCEPTED AT MEGARA ATZ FROM 07:00 UP TO 11:00 UTC. STATE HOSPITAL AND MILITARY FLIGHTS ONLY AFTER COORDINATION WITH MEGARA ATZ UNIT.</t>
  </si>
  <si>
    <t>E)：PART OF RWY 17, 65M FROM THE BEGINNING, INOP.</t>
  </si>
  <si>
    <t>E)：REF AIP-AD2-LGPZ-ADC PART OF RWY 07R/25L USED AS TWY BETWEEN INTERSECTIONS B AND F CLOSED.INTERSECTIONS B AND F NOT AFFECTED. CLOSED PART MARKED AND LIGHTED.</t>
  </si>
  <si>
    <t>E)：DUE TO WIP ON THE RWY 01/19 TRAINING FLIGHTS (STOP AND GO, T/G, LOW PASS), ARE NOT ACCEPTED. EMERGENCY MEDEVAC/MEDICAL/MILITARY FLIGHTS ARE EXCLUDED FROM THE ABOVE RESTRICTIONS. 30 MIN PRIOR NOTICE REQUIRED.</t>
  </si>
  <si>
    <t>E)：THE FIRST 600M OF RWY 06R/24L AND TAXILING C2 WILL BE CLOSED TO ALL TRAFFIC DUE TO U.A.S UNIT DEPLOYMENT AND TRAINING FLIGHTS. JUSTIFIABLE DELAYS BY ATC UNIT WILL BE EXPECTED FOR ALL ACFTS AND UAS PENDING ON TRAFFIC AND WHEATHER CONDITIONS. EXTREME CAUTION ADVISED TO ALL CREW MEMBERS FLYING WITHIN STEFANOVIKIO ATL DURING UAS OPERATIONS.</t>
  </si>
  <si>
    <t>E)：BACKTRACK OPERATIONS, AFTER LANDING OR PRIOR 
TO TAKE-OFF, EFFECTIVE ONLY AT THE EXTREMITIES OF RWY 16/34 FOR ALL ACFT TYPES, EXCEPT FOR ACFT LESS THAN FIVE THOUSAND SEVEN HUNDRED KGR 5700 MTOW.</t>
  </si>
  <si>
    <t>E)：ASFALTNA VZLETNO PRISTAJALNA STEZA 14/32 JE OBCASNO PREKRITA S SNEGOM. OB ROBU VZLETNO PRISTAJALNE STEZE IN VOZNIH STEZ JE DO 1,5M NAPLUZENEGA SNEGA.</t>
  </si>
  <si>
    <t>E)：RWY 08L/26R (MAIN RWY) CLOSED TO TRAFFIC OF FIGHTER JETS. RWY 08R/26L (EMERG RWY) AVBL FOR TRAFFIC OF FIGHTER JETS. DUE TO INAPPLICABILITY STRENGTH OF RWY 08L/26R FOR FIGHTER JETS.</t>
  </si>
  <si>
    <t>E)：RWY 12/30 NOT AVBL DUE WIP (LINE MARKING) EXC WITH 30MIN PN TO SENIOR OPERATIONS OFFICER CTC TEL: 0418 120 854 REF METHOD OF WORKING PLAN YMHB 2201 AMD 0.00</t>
  </si>
  <si>
    <t>E)：RWY 16/34 WILL NOT BE AVBL DUE TO PUSHBACK TRACTORS OPS ON 'B777-300-ER' PLANE: - 30MIN AFTER B777 ARR AND 30MIN BFR B777 DEP - ATA AND ATD INFO CONCERNING B777: CTC DZAOUDZI TWR ON 119.2MHZ.</t>
  </si>
  <si>
    <t>E)：RWY 06/24-CLSD DUE TO CRANE EXIST RMK/1 EXC ACFT WITH PRIOR PERMISSION AT LEAST 20 MIN BFR 2 6TH WING DEFENSE AND OPS DIVISION (TEL 0761-22-2101 EXTENSION 204 OR 351)</t>
  </si>
  <si>
    <t>E)：RWY 01R/19L NOT AVBL DUE WIP TWY A1, TWY A3, TWY A4, TWY A4S, TWY A6, TWY A7, TWY A9, TWY H3, TWY H4 AND TWY M NOT AVBL. EXC WITH 30MIN PN CTC 07 3406 3072</t>
  </si>
  <si>
    <t>E)：RWY 06/24 NOT AVBL EXC FOR TWY CROSSING AND DECLARED EMERG ON 30MIN PN TO ATC TWY A BTN TWY D AND TWY V NOT AVBL TWY W BTN TWY C AND RWY 06/24 NOT AVBL TWY J1 NOT AVBL REF METHOD OF WORKING PLAN 001-22 STAGE 2B</t>
  </si>
  <si>
    <t>E)：RWY 17L/35R 关闭(1 月9 日, 允许从P1,P2,P4,P5 滑行道穿越RWY 17L/35R，1 月13 日, 允许从P1,P2,P4,P6 滑行道穿越RWY 17L/35R) 跑道关闭期间, 设置跑道临时关闭标志.</t>
  </si>
  <si>
    <t>E)：RWY 02/20 CLS</t>
  </si>
  <si>
    <t>E)：RWY 13/31 AND MAIN TWY CLSD DUE TO BLISS BAK 14 RWY 13 AND BLISS BAK 12 ON MAINT. RMK RWY AND MAIN TWY NOT AVBL FOR TRAINING FLT. FOR ALL OTHER FLT AVBL WITH 30 MIN PN BY CONTACT BASE OPERATION CENTER AT PHONE NUMBER +39 06 9129 2000 RINAM 605 2000.</t>
  </si>
  <si>
    <t>E)：RWY 17/35 REDL NOT STD</t>
  </si>
  <si>
    <t>其他限制</t>
  </si>
  <si>
    <t>E)：NOTAM A0034/21 SUPERSEDED BY NOTAM A0004/22</t>
  </si>
  <si>
    <t>E)：RWY 09/27 EVERY SECOND WORKING.</t>
  </si>
  <si>
    <t>E)：ALL RUNWAY EDGE LIGHTS UNLIT FROM RUNWAY 05 THRESHOLD TO 6 DRM. FROM THE 4 DRM TO RUNWAY 23 THRESHOLD, LIGHTS ARE ON STEP 1. ALPHA SOUTH MANDATORY/LOCATION SIGN ADJACENT TO THE VFR HOLDLINE ALSO UNLIT.</t>
  </si>
  <si>
    <t>E)：EDGE LIGHTS, END LIGHTS AND THRESHOLD LIGHTS RWY 14/32 OPERATING ONE BY ONE.</t>
  </si>
  <si>
    <t>E)：机场飞行校验计划: 6 月30 日-7 月5 日, 校验 RWY22 ILS/DME, RWY04 ILS/DME, RWY04/22 助航灯光, 牛岭VOR/DME, 汕头VOR/DME. 设备不提供使用及恢复正常工作以后续航行通告为准.</t>
  </si>
  <si>
    <t>E)：RWY 11L/29R IS ONLY PERMITTED TO USE FOR THE CLBR ACFT TAX RMKS: - FOLLOW-ME CAR WILL BE PROVIDED FOR CLBR ACFT - PILOTS ARE REQ TO FLW ATC INSTRUCTIONS STRICTLY.</t>
  </si>
  <si>
    <t>E)：RWY 06/24 AVBL PPR 30 MIN CTC 514-633-3488 EXC PISTON AND TURBOPROP ACFT MAY DEP FM TWY B6 WITHOUT PPR. RWY 06/24 NOT AVBL FOR VFR FLIGHT, TRAINING FLIGHT AND TOUCH AND GO.</t>
  </si>
  <si>
    <t>E)：RWY 17/35 TAXI ONLY. NO GROUND TAXI MOVEMENTS SOUTH OF F1, ECHO AND J2 HOLDING POINTS</t>
  </si>
  <si>
    <t>E)：RWY 25 LANDINGS FORBIDDEN EXC UPON 24HR PPR TO AD MANAGER.</t>
  </si>
  <si>
    <t>E)：TKOF RWY 07 PROHIBITED FROM TWY A1.</t>
  </si>
  <si>
    <t>E)：RWY 16/34 NOT AVAILABLE FOR TAKE OFF OR LANDING AND CLOSED SOUTH OF TAXIWAY W4 AND NORTH OF TWY M1/TWY W2 INTERSECTION WITH RWY 16/34 REF AIP SUPPLEMENT 009/2021 DUE RWY 16/34 LVP NORTH LIGHTING INSTALLATION</t>
  </si>
  <si>
    <t>E)：NORTHSIDE OF RWY 26 BETWEEN 4000FT AND 3000FT TO GO MARKER BOARDS IS BELOW BRAKING ACTION MINIMUM STANDARD</t>
  </si>
  <si>
    <t>E)：RWY 05R/23L RCL MARKINGS REDUCED. EVERY SECOND RCL MARKING REMOVED WI 100M EITHER SIDE TWY A9 AND BTN TAXIWAYS A1 AND A3</t>
  </si>
  <si>
    <t>E)：RWY 17/35 EASTERN EDGE INTERFACE WITH RWY STRIP HEIGHT IRREGULATIES</t>
  </si>
  <si>
    <t>E)：RWY 06/24 LTD, BUMPS PRESENCE. EXER CTN</t>
  </si>
  <si>
    <t>E)：RWY 17R/35L FULL STOP AND TOUCH AND GO NOT ALLOWED.</t>
  </si>
  <si>
    <t xml:space="preserve">E)：UNPAVED RWY 17R/35L AND ULM STRIP 17L/35R CLSD DUE TO WIP.                       </t>
  </si>
  <si>
    <t xml:space="preserve">E)：PAVED RWY 13/31 CLOSED DUE TO WIP EXC FOR EMERGENCY FLIGHTS    </t>
  </si>
  <si>
    <t>E)：RUNWAYS RESTRICTIONS DUE TO ON RUNWAYS DECK LANDING SIMULATION : DAILY 
PROGRAM KNOWN FROM 'OQCLA' : +33(0)2 97 12 90 25 ACTUAL ACTIVITY KNOWLEDGE 
AVBL ON ATIS 129.125MHZ DURING SLOTS ACTIVITY : - POSSIBLE REGULATION ON DEPARTURE ,
 AND ON ARRIVAL - DECK LANDING MIRRORS, 13FT HEIGHT, 200M BEFORE RUNWAY IN USE THR, 2M 
FROM THE RWY LEFT EDGE (LOCATION IN USE) - UNBASED ACFT MOVEMENT AND CIVILIAN ACFT 
MOVEMENT PROHIBITED WHEN LANDING MIRROR IN USE .</t>
  </si>
  <si>
    <t>E)：RWY 16R/34L 2469M NORTH END NOT AVBL DUE WIP RWY 34L 
END 1493M FM RWY 34L START OF TKOF AND MARKED BY RED LGT 
ALL TWY INT WITH RWY 16R/34L NORTH TWY B10 NOT AVBL MEN AND EQPT ON NON-ACTIVE SECTION OF RWY NORTH OF TWY A4 INT DECLARED DISTANCE AND GRADIENT CHANGES RWY TORA TODA ASDA LDA 16R 1439 1529(2.4) 1469 - 34L - - - 1493 SUPPLEMENTARY TKOF DISTANCES RWY16R- 1432(1.6) 1477(1.9) 1511(2.2) LDG RWY 34L LAST AVBL EXIT TWY B10 TKOF RWY 16R ENTER VIA TWY B10 INT DEP FM 
TWY B10 RWY REMAINING 1439M DEP FM RWY 34L NOT AVBL RWY 16R HIGH INTST APCH LGT NOT AVBL RCLL NOT AVBL HIGH INTST RWY LGT NOT AVBL LDG RWY 16R NOT AVBL REFER METHOD OF WORKING PLAN 19/003</t>
  </si>
  <si>
    <t>E)：RWY 06/24 AVBL PPR 30 MIN CTC 514-633-3488 EXC PISTON 
AND TURBOPROP ACFT MAY DEP FM TWY B6 WITHOUT PPR. RWY 06/24 NOT AVBL FOR VFR FLIGHT, TRAINING FLIGHT AND TOUCH AND GO.</t>
  </si>
  <si>
    <t>E)：RWY 16R/34L STOPBARS EVERY SECOND LGT NOT AVBL RWY 16R/34L RWY GUARD LGT EVERY SECOND LGT NOT AVBL RWY 16R/34L LEAD-IN LGT SYSTEM EVERY SECOND LIGHT NOT AVBL</t>
  </si>
  <si>
    <t>E)：RWY13/31 OPN FOR ACFT OPS WITH THE FLW LIMITATIONS: 1. RWY31 - LTD TO TKOF BTN 2200-1000 DLY (TKOF VIA TWY F5/TWY G3) AND TAX OPS H24. 2. RWY13 - LTD TO LDG BTN 2200-1000 DLY. LTD TO TKOF AND TAX OPS H24.</t>
  </si>
  <si>
    <t>E)：RWY 11L/29R IS ONLY PERMITTED TO USE FOR THE CLBR ACFT 
TAX RMKS: - FOLLOW-ME CAR WILL BE PROVIDED FOR CLBR ACFT - PILOTS ARE REQ TO FLW ATC INSTRUCTIONS STRICTLY.</t>
  </si>
  <si>
    <t>E)：RUNWAYS RESTRICTIONS DUE TO ON RUNWAYS DECK LANDING SIMULATION : - DAILY PROGRAM KNOWN FROM 'OQCLA' : +33(0)2 97 12 90 25 - ACTUAL ACTIVITY KNOWLEDGE AVBL ON ATIS 129.125MHZ DURING SLOTS ACTIVITY - POSSIBLE REGULATION ON DEPARTURE 
AND ON ARRIVAL - OBST: DECK LANDING OPTICS, 13FT HEIGHT, 200M BEFORE RUNWAY IN USE THR, 2M FROM THE RWY LEFT EDGE (LOCATION IN USE) - UNBASED ACFT MOVEMENT AND CIVILIAN ACFT MOVEMENT PROHIBITED WHEN LANDING OPTICS IN USE.</t>
  </si>
  <si>
    <t>E)：TORA FOR RWY 05R IS SHORTENED DUE TO BESIDE THRESHOLD 
OF RWY 23L WIP. RWY 05R/23L ONLY AVBL FOR TKOF WHEN RWY IN USE. DECLARED DISTANCES: RWY 05R: TORA 3600M</t>
  </si>
  <si>
    <t>E)：RWY 03: APCH PROHIBITED. WID OF RWY 03/21: 42M. REDL LOCATED AT 7.0M FROM RWY EDGES. RWY 03: OMNIDIRECTIONAL ALS, PAPI, RTHL U/S.</t>
  </si>
  <si>
    <t>E)：RWY 16/34 NOT AVAILABLE FOR TAKE OFF OR LANDING CLOSED NORTH OF TWY N CLOSED SOUTH OF TWY W4 AND NORTH OF TWY M1/W2 DUE COMBINED NORTH RUNWAY ENABLING WORKS AND RWY 16/34 LVP NORTH LIGHTING INSTALLATION</t>
  </si>
  <si>
    <t>E)：RWY 25L TO BE VACATED VIA TWY C6 AT THE LATEST. ACFT VACATING AT THE END OF RWY, PPR 10 MIN</t>
  </si>
  <si>
    <t>E)：RWY 02 CLSD FOR ACFT LRWY 20: TKOF ALLOWED FM TWY N (TORA 2250M, TODA 2400M, ASDA 2250M). TURNING RADIUS AT TWY N AND RWY 20 INTERSECTION - 25M. RWY 02/20 SEGMENT FM THR 02 TO TWY N AVBL FOR ACDT TAX, HE</t>
  </si>
  <si>
    <t>E)：RWY 08L/26R: CROSSING FROM TWY-5 TO TWY-15 AND SEGMENT FROM TWY-5 TO TURNING BAY OF RWY 26R CLSD, RWY 08L/26R SEGMENT FROM TWY-1 TO TWY-4 AVBL FOR TAXING.</t>
  </si>
  <si>
    <t>E)：CIV WIP ON STRIP OF TWY H AND STRIP OF RWY 19R/01L NEAR TWY H WHEN VIS 1200M OR ABV. RMK: 1. TWY H NOT AVBL FOR OPS FOR CODE E ACFT. 2. RWY 19R/01L AVBL FOR TAX ONLY. PILOTS TO EXER CTN WHILE TAX DUE MEN AND MATERIAL CONFINED TO WORKSITE. IN CASE OF EMERG 30 MIN PN FOR AVBL OF CLSD AREA</t>
  </si>
  <si>
    <t>E)：PORTION OF RWY 19R/01L FM 50M N OF TWY B TO 100M S OF 
ITS JUNCTION WITH TWY A NOT AVBL FOR OPS DUE ELECTRICAL WIP WHEN VIS 1200M OR ABV. RMK: 1. REMAINING PORTION OF RWY 19R/01L AVBL FOR OPS. 2. TWY-A, TWY-B AVBL FOR OPS PILOTS TO EXER CTN WHILE TAX DUE MEN AND MATERIAL CONFINED TO WORKSITE. IN CASE URGENT RQMNTS 1 HR PN FOR AVBL OF CLSD AREA</t>
  </si>
  <si>
    <t>E)：RWY 04/22 CLSD TO ALL IFR/VFR TRAINING FLIGHTS, CIVIL VFR GENERAL AVIATION FLIGHTS AND VE TRAINING ORGANIZATIONS. DATE AND TIMES: MAY 10 11 0700-1200, MAY 12 0700-1200 1300-1700, MAY 18 19 20 21 0700-1200, MAY 07 0530-MAY 08 0200, MAY 10 1300-MAY 11 0200, MAY 11 1300-MAY 12 0200, MAY 17 1100-MAY 18 0200, MAY 18 1300-MAY 19 0200, MAY 19 1300-MAY 20 0200, MAY 20 1300-MAY 21 0200, MAY 21 1300-MAY 22 0200.</t>
  </si>
  <si>
    <t>E)：RWY 09/27 OPR FOR ACFT WITH WINGSPAN MAX 23,9M ONLY. JET ACFT NOT ALLOWED. TAXIING ACCORDING TO AFIS INSTRUCTION ONLY. OBST ON RWY 09/27 AND BEFORE THR (LIGHTING FACILITIES U/S). EXTREME CAUTION ADVISED.</t>
  </si>
  <si>
    <t>E)：RWY 12 CLSD FOR LDG/TKOF. RWY 30 SHORTENED TO 2950M /FROM THR30/ DECLARED DISTANCES FOR TKOF FM TWY L: TODA - 3010M TORA - 2950M ASDA - 2950M LDA - 2950M DECLARED DISTANCES FOR TKOF FM INTERSECTION WITH TWY R: TODA - 2335M TORA - 2275M ASDA - 2275M TAXIING OF ACFT ON RWY 12/30 BTN TEMPO END RWY 30 AND RWY 06/24 PROHIBITED. TKOF FM INTERSECTION WITH TWY P PROHIBITED</t>
  </si>
  <si>
    <t>E)：RWY 10/28 SPLIT INTO TWO RWY DUE TO LDG AREA LGT FAC INSTALLATION AND TESTING. NEWLY SET UP RWY: SOUTHERN 10R/28L 920X30M TORA 920 TODA 965 ASDA 920 LDA 965 NORTHERN 10L/28R 920X50M TORA 920 TODA 965 ASDA 920 LDA 965 SOUTHERN RWY 10R/28L LDG AREA LGT FAC INSTALLED FOR TESTING SOUTHERN RWY 10R/28L USABLE FOR VFR NIGHT TFC ONLY NORTHERN RWY 10L/28R USABLE FOR VFR DAY TFC ARR/DEP, LOCAL ACTIVITY AND VFR NIGHT ACT WITH AD OPR APV ONLY. CTC TEL +420 602760578 DURING LGT FAC INSTALLATION AND DEINSTALLATION MOV OF MEN AND EQPT ON RWY. EXTREME CAUTION ADVISED.</t>
  </si>
  <si>
    <t>E)：DUE TO EXTENSION WORKS ON RWY 18/36 TRAINING FLIGHTS (TOUCH AND GO AND STOP AND GO) ARE NOT ACCEPTED. ALL GENERAL AVIATION FLIGHTS MUST CONTACT AFIS TOWER (TEL +302281079544) FOR PERMISSION AT LEAST TWO HOURS PRIOR ARRIVAL.</t>
  </si>
  <si>
    <t>E)：DUE TO WIP ON THE RWY 01/19 RESTRICTIONS REGARDING BUSAF AND TRAINING FLIGHTS ARE ISSUED AS FOLLOWS: 1.BUSAF FLIGHTS ARE NOT PERMITTED AT SKIATHOS AIRPORT FOR THE ABOVE MENTIONED PERIOD. 2.TOUCH AND GO, LOW PASS AND STOP AND GO FLIGHTS, ARE NOT PERMITED AT SKIATHOS AIRPORT FOR THE ABOVE MENTIONED PERIOD. 3.EMERGENCY MEDEVAC/MEDICAL/MILITARY FLIGHTS ARE EXCLUDED FROM THE ABOVE RESTRICTIONS. 90 MIN PRIOR NOTICE REQUIRED.</t>
  </si>
  <si>
    <t>E)：DUE TO WORKS IN PROGRESS RWY 34R/16L NOT TO BE USED 
FOR LANDING AND TAKE OFF. WEST PARALLEL TWY 34L/16R IS ASSIGNED AS RWY 34L/16R WITH THE FOLLOWING CHARACTERISTICS: 1.RWY DESIGNATION: 34L/16R. 2.RWY DIMENSIONS: 3322M X 22.5M. SURFACE ASPHAULT AND CONCRETE AS FOLLOWS: RWY 16R: THE FIRST 150M CONCRETE, 2752 ASPHAULT, LAST 420M CONCRETE. RWY 34L: THE FIRST 420M CONCRETE, 2752 ASPHAULT, LAST 150M CONCRETE. 3.PCN 42/R/B/W/T. 4.RWY SLOPE: 0.2 PER CENT. 5.RWY MARKINGS: PROVIDED. 6.RWY 34L/16R APPROACH LIGHTING NOT PROVIDED. 7.THR RWY 34L/16R NOT PROVIDED. 8.PAPI RWY 34L/16R NOT PROVIDED. 9.RWY 34L/16R EDGE, END LIGHTING NOT PROVIDED. 10.RWY 34L/16R EDGE, END LIGHTING NOT PROVIDED. 11.DECLARED DISTANCES RWY 34L TORA-TODA-ASDA-LDA: 3115M 12.DECLARED DISTANCES RWY 16R TORA: 3115M, TODA: 3322M, ASDA: 3133M, LDA: 3115M. 13.THRESHOLD RWY 34L :375424.60N 0211740.80E. 14.THRESHOLD RWY 16R: 375601.20N 0211707.20E. 15.THRESHOLD ELEVATION RWY 34L: 16.76M. 16.THRESHOLD ELEVATION RWY 16R: 9.45M. 17.ARRESTING GEAR (HOOK) RWY 34L LOCATED 459M FROM THRESHOLD. 18.ARRESTING GEAR (HOOK) RWY 16R LOCATED 490M FROM THRESHOLD.</t>
  </si>
  <si>
    <t>运行标准</t>
  </si>
  <si>
    <t>E)：ILS RWY 08R APCH: ILS/DME MINIMA TO READ : 259 (250) 1 RVR 50 ILS RWY 26L APCH: ILS, ILS/DME, ILS/RADAR MINIMA TO READ : 257 (250) 1 RVR 50 ILS CAT II OR III RWY 08R APCH: NOT AUTH ILS CAT II OR III RWY 26L APCH: NOT AUTH</t>
  </si>
  <si>
    <t>E)：REF AIP SUP A24/21 WEF 20 SEP 2021 - TEMPORARY CLOSURE
 OF RUNWAY 25R/07L AND TAXIWAYS, CONSTRUCTION OF PHASE 2 - PERIOD 2 - PROJECT 'CONSTRUCTING, UPGRADING RUNWAY, TAXIWAYS AT TAN SON NHAT INTERNATIONAL AIRPORT'. - ITEM 2.1.2: GP 07R: TEMPO SUSPENDED UNTIL 0700 ON 10 MAR 2022.</t>
  </si>
  <si>
    <t>E)：RWY 16R/34L 1738M NORTH END NOT AVBL DUE WIP END RWY 34L 2224M FM RWY 34L START OF TKOF AND MARKED BY RED LGT ALL 
TWY INT WITH RWY 16R/34L NORTH TWY B8 NOT AVBL MEN AND EQPT ON NON-ACTIVE SECTION OF RWY NORTH OF TWY K INT DECLARED DISTANCE AND GRADIENT CHANGES RWY TORA TODA ASDA LDA 16R 2142 2232(2.37) 2172 - 34L - - - 2224 SUPPLEMENTARY TKOF DISTANCES RWY16R 2135(1.6) 2180(1.9) 2214(2.2) START OF TKOF RWY 16R AT TWY B8 LDG RWY 34L LAST AVBL EXIT TWY B8 INT DEP FM TWY B8 REMAINING 2142M RWY 16R HIGH INTST APCH LGT NOT AVBL RCLL NOT AVBL HIGH INTST RWY LGT NOT AVBL LDG RWY 16R NOT AVBL DEP RWY 34L NOT AVBL REFER METHOD OF WORKS PLAN 19/003</t>
  </si>
  <si>
    <t>E)：RWY 11/29 180 DEG TURNS ON RWY SFC FOR ACFT ABV 100000KG IS PERMITTED DUE DISPLACED THR RWY 29</t>
  </si>
  <si>
    <t>E)：RUNWAYS RESTRICTIONS DUE TO ON RUNWAYS DECK LANDING SIMULATION : DAILY PROGRAM AVBL FROM OQCLA +33(0)2 97 12 90 25 ACTUAL ACTIVITY KNOWLEDGE AVBL ON ATIS 129.125MHZ DURING SLOTS ACTIVITY : - POSSIBLE REGULATION ON DEPARTURE , AND ON ARRIVAL - DECK LANDING MIRRORS, 13FT HEIGHT, 200M BEFORE RUNWAY IN USE THR, 2M FROM THE RWY LEFT EDGE (LOCATION IN USE) - UNBASED ACFT MOVEMENT AND CIVILIAN ACFT MOVEMENT PROHIBITED WHEN LANDING MIRROR IN USE .</t>
  </si>
  <si>
    <t>E)：PORTION OF RWY 19R/01L BTN 150M N OF INT WITH TWY 'A' TO RWY HLDG PSN OF RWY 19L ON TWY 'K' NOT AVBL FOR OPS DUE 
REPAIR WIP. RMK: 1. TWY 'K' NOT AVBL FOR OPS. 2. RWY 19R/01L NOT AVBL FOR LDG AND TKOF. 3. FILLETS OF TWY 'K' AVBL FOR DEP MANOEUVRES. 4. TWY 'A' AVBL FOR OPS. PILOTS TO EXER CTN WHILE TAX DUE MEN AND MATERIAL CONFINED TO WORKSITE</t>
  </si>
  <si>
    <t>导航设施</t>
  </si>
  <si>
    <t xml:space="preserve">  E)：ILS 09L (109.350MHZ) AND ILS 27R (110.350MHZ) U/S DUE TO MAINT :                                                                           
  DO NOT USE, POSSIBLE FALSE INDICATIONS.                                                                </t>
  </si>
  <si>
    <t xml:space="preserve">  E)：RWY 07C ILS 'IZSC' 111.1MHZ/331.7MHZ/CH48X NOT AVBL                                                                                        
  DUE FLTCK. ILS MAY BE RADIATING WO IDENT                                                                                                      
  FOR FLTCK ONLY. NOT FOR NAV.                                                                                                   </t>
  </si>
  <si>
    <t xml:space="preserve">  E)：RWY 12L/30R AND 12R/30L RESERVED FOR :                                                                                                                                                                   
  - PUBLIC TRANSPORT SKED COMMERCIAL FLIGHTS                                                                                                                                                                  
  - PRIVATE BUSINESS FLIGHTS                                                                                                                                                                                  
  - EMERGENCY SERVICES FLIGHTS ON OPERATION                                                                                                                                                                   
  - MEDEVAC FLIGHTS                                                                                                                                                                                           
  - EMERGENCY.                                                                                             </t>
  </si>
  <si>
    <t xml:space="preserve">  E)：RWY 11/29 AVBL FOR HEL ONLY ON SEGMENT BTN TWY C AND TWY D AND                                                                                                                                           
  SEGMENT OF 100M BTN TWY C AND TWY B 20M FM BOTH SIDES OF RCL.                                                                                                                                               
  TAXIING ON TWY WITH SPEED UP TO 15KM/H.                                     </t>
  </si>
  <si>
    <t xml:space="preserve">  E)：RWY 03: APCH PROHIBITED.                                                                                                                                                                                 
  WID OF RWY 03/21: 42M.                                                                                                                                                                                      
  REDL LOCATED AT 7.0M FROM RWY EDGES.                                                                                                                                                                        
  RWY 03: OMNIDIRECTIONAL ALS, PAPI, RTHL U/S.                        </t>
  </si>
  <si>
    <t xml:space="preserve">  E)：RWY 06/24 AVBL PPR 30 MIN CTC 514-633-3488 EXC PISTON AND                                                                                                                                                
  TURBOPROP ACFT MAY DEP FM TWY B6 WITHOUT PPR.                                                                                                                                                               
  RWY 06/24 NOT AVBL FOR VFR FLIGHT, TRAINING FLIGHT AND TOUCH AND                                                                                                                                            
  GO.                                                </t>
  </si>
  <si>
    <t xml:space="preserve">  E)：RWY 16R/34L 1738M NORTH END NOT AVBL DUE WIP                                                                                                                                                             
  END RWY 34L 2224M FM RWY 34L START OF TKOF AND MARKED BY RED LGT                                                                                                                                            
  ALL TWY INT WITH RWY 16R/34L NORTH TWY B8 NOT AVBL                                                                                                                                                          
  MEN AND EQPT ON NON-ACTIVE SECTION OF RWY NORTH OF TWY K INT                                                                                                                                                
  DECLARED DISTANCE AND GRADIENT CHANGES                                                                                                                                                                      
  RWY    TORA    TODA          ASDA    LDA                                                                                                                                                                    
  16R    2142    2232(2.37)    2172     -                                                                                                                                                                     
  34L     -       -             -      2224                                                                                                                                                                   
  SUPPLEMENTARY TKOF DISTANCES                                                                                                                                                                                
  RWY16R 2135(1.6) 2180(1.9) 2214(2.2)                                                                                                                                                                        
  START OF TKOF RWY 16R AT TWY B8                                                                                                                                                                             
  LDG RWY 34L LAST AVBL EXIT TWY B8                                                                                                                                                                           
  INT DEP FM TWY B8 REMAINING 2142M                                                                                                                                                                           
  RWY 16R HIGH INTST APCH LGT NOT AVBL                                                                                                                                                                        
  RCLL NOT AVBL                                                                                                                                                                                               
  HIGH INTST RWY LGT NOT AVBL                                                                                                                                                                                 
  LDG RWY 16R NOT AVBL                                                                                                                                                                                        
  DEP RWY 34L NOT AVBL                                                                                                                                                                                        
  REFER METHOD OF WORKS PLAN 21/002      </t>
  </si>
  <si>
    <t xml:space="preserve">  E)：ACFT DEP VIA RWY 05L USE TWY N2 INTERSECTION TKOF WHEN RWY 05L                                                                                                                                           
  IN USE DUE TO PORTION OF TWY N1 BTN RWY 05L/23R(EXCLUDED) AND                                                                                                                                               
  TWY NP(EXCLUDED) CLSD.         </t>
  </si>
  <si>
    <t xml:space="preserve">  E)：RWY 14/32-RESTRICTED OPS DUE TO SN BANK REMOVAL                                                                                                                                                          
  1 RESTRICTION                                                                                                                                                                                               
    NO TGL AND LOW APCH                                                                                                                                                                                       
  2 COOR                                                                                                                                                                                                      
    SAPPORO BASE OPS(TEL 011-781-8321 EXTENSION 272)      </t>
  </si>
  <si>
    <t xml:space="preserve">  E)：NORTHSIDE OF RWY 26 BETWEEN 4000FT AND 3000FT TO GO MARKER BOARDS                                                                                                                                        
  IS BELOW BRAKING ACTION MINIMUM STANDARD AND LIABLE TO BE SLIPPERY                                                                                                                                          
  WHEN WET                                       </t>
  </si>
  <si>
    <t xml:space="preserve">  E)：AMEND PUBLICATIONS: LDG RWY 12 NOT AUTH SS-SR DUE 
TREES                                                                                                                                                  
  PENETRATING VISUAL SLOPE APRX 660FT BFR THR 12 AND                                                                                                                                                          
  290FT NE EXTENDED RCL. 45FT AGL 110FT AMSL.               </t>
  </si>
  <si>
    <t xml:space="preserve">  E)：RESTRICTIONS USE OF RWY 03/21 EXC PRIOR AUTHORIZATION UPON 24HR                                                                                                                                          
  PPR BY AD MANAGER :                                                                                                                                                                                         
  - LANDINGS RWY 03 PROHIBITED                                                                                                                                                                                
  - TKOF AND LANDINGS RWY 21 PROHIBITED.                       </t>
  </si>
  <si>
    <t xml:space="preserve">  E)：USE RESTRICTIONS RWY 03/21:                                                                                                                                                                              
  - TKOF AND LANDINGS PROHIBITED,                                                                                                                                                                             
  - TAXIING PROHIBITED BTN C AND C1.                        </t>
  </si>
  <si>
    <t xml:space="preserve">  E)：RWY13/31 OPN FOR ACFT OPS WITH THE FLW LIMITATIONS:                                                                                                                                                      
  1. RWY31 - LTD TO TKOF BTN 2200-1000 DLY (TKOF VIA TWY F5/TWY G3)                                                                                                                                           
             AND TAX OPS H24.                                                                                                                                                                                 
  2. RWY13 - LTD TO LDG BTN 2200-1000 DLY.                                                                                                                                                                    
             LTD TO TKOF AND TAX OPS H24.                              </t>
  </si>
  <si>
    <t xml:space="preserve">  E)：RWY 05R/23L RCL MARKINGS REDUCED. EVERY SECOND RCL MARKING                                                                                                                                               
  REMOVED WI 100M EITHER SIDE TWY A9 AND BTN TAXIWAYS A1 AND A3                                                                                                                                               </t>
  </si>
  <si>
    <t xml:space="preserve">  E)：RWY 20/02RH LIABLE TO BE SLIPPERY WHEN WET. BOTH CONCRETE ENDS OF                                                                                                                                        
  THE RWY 20/02RH LIABLE TO BE SLIPPERY  WHEN WET. 237M/777FT OF                                                                                                                                              
  BRUSHED CONCRETE FROM RWY 20 THRESHOLD EXHIBITING FRICTION LEVELS AT                                                                                                                                        
  OR BELOW THE MINIMUM FRICTION LEVEL OF 0.5MU                                                                                                                                                                </t>
  </si>
  <si>
    <t xml:space="preserve">  E)：RWY 10/28-RESTRICTED OPS DUE TO REPAIR WORK                                                                                                                                                              
  RESTRICTION                                                                                                                                                                                                 
  PROHIBITED TKOF AND LDG                                                                                                                                                                                     
  RMK/EXC ACFT WITH PRIOR NOTICE AT LEAST 5MIN BFR                                                                  </t>
  </si>
  <si>
    <t xml:space="preserve">  E)：PROCEDURES AND SPECIAL INSTRUCTIONS - REF: TXT 01:                                                                                                                                                       
  'B - FOR NOISE ABATEMENT PURPOSES'                                                                                                                                                                          
  READ : '1) RWY CIRCUITS TRAININGS WITH HEAT ENGINE ACFT RESERVED TO                                                                                                                                         
  BASED ACFT AND APPROVED ONLY (LOCAL TIME) :                                                                                                                                                                 
  - BTN 0800 AND 1200 AND BTN 1400 AND 1900 FROM MON TO FRI,                                                                                                                                                  
  - BTN 0900 AND 1300 AND BTN 1500 AND 1900 ON SAT.'                                                                                                                                                          
  INSTEAD OF : '1) RUNWAY PATTERNS AND TRAININGS ARE RESERVED FOR                                                                                                                                             
  BASED ACFT AND MUST COMPLY WITH LOCAL INSTRUCTIONS.'                           </t>
  </si>
  <si>
    <t xml:space="preserve">  E)：RWY 13R/31L SE 3263FT CLSD. DECLARED DIST: RWY 13R TORA                                                                                                         
  11248FT TODA 11248FT ASDA 11248FT LDA 9205FT. RWY 31L TORA 11248FT                                                                                                 
  TODA 11248FT ASDA 11248FT LDA 11248FT.                                                              </t>
  </si>
  <si>
    <t xml:space="preserve">  E)：RWY 16/34 WILL NOT BE AVBL DUE TO PUSHBACK TRACTORS OPS ON                                                                                                                                                                        
  'B777-300-ER' PLANE:                                                                                                                                                                                                                 
  - 30MIN AFTER B777 ARR AND 30MIN BFR B777 DEP                                                                                                                                                                                        
  - ATA AND ATD INFO CONCERNING B777: CTC DZAOUDZI TWR ON 119.2MHZ.                                    </t>
  </si>
  <si>
    <t xml:space="preserve">  E)：FEB 13 BTN 0230-0430 AND 0630-1030                                                                                                        
  FEB 18,25 BTN 0730-0930                                                                                                                      
  FEB 20 BTN 0230-0430 AND 0930-1100                                                                                                           
  RWY 06/24 CLSD                                                       </t>
  </si>
  <si>
    <t xml:space="preserve">  E)：RWY 04/22 NOT AVBL                                                                                                                        
  DUE PORTABLE INFRA RED LIGHTING DEVICES DEPLOYED ON RWY.                                                                                     
  RQ FOR REMOVAL REQUIRES 15MIN PN THRU ATC                       </t>
  </si>
  <si>
    <t xml:space="preserve">  E)：RWY 06/24-CLSD DUE TO CRANE EXIST                                                                                                         
  RMK/1 EXC ACFT WITH PRIOR PERMISSION AT LEAST 20 MIN BFR                                                                                     
      2 6TH WING DEFENSE AND OPS DIVISION                                                                                                      
       (TEL 0761-22-2101 EXTENSION 204 OR 351))         </t>
  </si>
  <si>
    <t xml:space="preserve">  E)：RWY 16/34 NOT AVBL DUE WIP                                                                                                                
  TWY J WEST OF TWY V NOT AVBL                                                                                                                 
  TWY G WEST OF TWY V NOT AVBL                                                                                                                 
  TWY F WEST OF TWY V NOT AVBL                                                                                                                 
  TWY C NOT AVBL                                                                                                                               
  TWY V NORTH OF RWY 09/27 NOT AVBL                                                                                                            
  REF TO METHOD OF WORKING PLAN YMML 2020/2 STAGE 21                             </t>
  </si>
  <si>
    <t xml:space="preserve">  E)：RWY 08R/26L CLSD. RWY 08L/26R IN USE 2240-0550. LIGHTS FOR THE                                                                            
  CLSD                                                                                                                                         
  RWY 08R/26L AND PARALLEL TWY NOT VISIBLE ON APCH. THERE IS A                                                                                 
  CHANGEOVER PERIOD OF 10 MIN WHEN NEITHER RWY 08L/26R OR RWY 08L/26R                                                                          
  WILL BE AVBL. LAST DEP 5 MIN BEFORE CHANGEOVER                     </t>
  </si>
  <si>
    <t xml:space="preserve">  E)：RWY 08R/26L CLSD. RWY 08L/26R IN USE 2240-0550. LIGHTS FOR THE                                                                            
  CLSD RWY 08R/26L AND PARALLEL TWY NOT VISIBLE ON APCH. THERE IS A                                                                            
  CHANGEOVER PERIOD OF 10 MIN WHEN NEITHER RWY 08R/26L OR RWY 08L/26R                                                                          
  WILL BE AVBL. LAST DEP 5 MIN BEFORE CHANGEOVER                                         </t>
  </si>
  <si>
    <t xml:space="preserve">  E)：RWY 04/22 NOT AVBL                                                                                                                        
  DUE PORTABLE INFRA RED LIGHTING DEVICES DEPLOYED ON RWY                                                                                      
  15MIN PN THRU ATC FOR REMOVAL                                                                       </t>
  </si>
  <si>
    <t xml:space="preserve">  E)：RWY 08L/26R E 3700FT CLSD.                                                                                                                
  DECLARED DIST:                                                                                                                               
  RWY 8L TORA 8612FT TODA 8612FT  ASDA 8612FT LDA 8612FT.                                                                                      
  RWY 26R TORA 8612FT TODA 8612FT ASDA 8612FT LDA 0FT.                                                                                         </t>
  </si>
  <si>
    <t xml:space="preserve">  E)：RWY 06/24-CLSD DUE TO CRANE EXIST                                                                                                         
  RMK/1 EXC ACFT WITH PRIOR PERMISSION AT LEAST 20 MIN BFR                                                                                     
      2 6TH WING DEFENSE AND OPS DIVISION                                                                                                      
       (TEL 0761-22-2101 EXTENSION 204 OR 351)                                             </t>
  </si>
  <si>
    <t xml:space="preserve">  E)：RWY 02/20 CLOSED DUE WIP SUBJ WX SCHEDULED TFC. DAILY START AND                                                                       
  FINISH TIMES MAY VARY, FOR UP TO DATE CLOSURE INFORMATION CTC THE                                                                        
  AIRPORT DUTY MANAGER 01302 625050 OR ATC 01302 625642. UNVERIFIED                                                                        
  AUTO METARS WILL CONTINUE TO BE DISSEMINATED BUT CAUTION SHOULD BE                                                                       
  USED WHEN USING THE INFORMATION.                </t>
  </si>
  <si>
    <t xml:space="preserve">  E)：RWY 08R/26L CLSD. RWY 08L/26R IN USE 2240-0550. LIGHTS FOR THE                                                                        
  CLSD RWY 08R/26L AND PARALLEL TWY NOT VISIBLE ON APCH. THERE IS A                                                                        
  CHANGEOVER PERIOD OF 10 MIN WHEN NEITHER RWY 08R/26L OR RWY 08L/26R                                                                      
  WILL BE AVBL. LAST DEP 5 MIN BEFORE CHANGEOVER           </t>
  </si>
  <si>
    <t xml:space="preserve">  E)：RWY 18/36 HEL/FATO AND ALL TWY CLSD TO ALL TRAFFIC                                                                                    
  EXCEPT DEPARTING BASED AMBULANCEE FLT ASSURED 45MIN PN                                                                                   
  REF AIP AD2 LIML 2-1            </t>
  </si>
  <si>
    <t xml:space="preserve">  E)：AIRPORT RUNWAY OPERATIONS IS SUSPENDED DUE TO                                                                                         
     SNOW AND BRAKING ACTION IS POOR ON AIRFIELD.     </t>
  </si>
  <si>
    <t xml:space="preserve">  E)：RWY 08L/26R: SEGMENT BETWEEN TWY-5 AND TURNING BAY RWY                                                                                
  26R IS CLSD.                                                                                                                             
  RWY 08L/26R: CROSSING FROM TWY-5 TO TWY-15 CLSD.                                                                                         
  RWY 08L/26R: SEGMENT FROM TWY-4 AVBL FOR TAXIING.     </t>
  </si>
  <si>
    <t xml:space="preserve">  E)：TAKE OFF AND LANDING NOT AUTHORIZED ON RWY 07L/25R                                                                                    
  DUE TO CONST WORK ON THE SHOULDER.                                                                                                       
  RWY 07L/25R JUST USEBALE FOR TAXI        </t>
  </si>
  <si>
    <t xml:space="preserve">  E)：RWY 09/27 NOT AVBL DUE WIP                                                                                                 
  TWY Q NORTH OF TWY E NOT AVBL                                                                                                 
  TWY P NORTH OF TWY E NOT AVBL                                                                                                 
  TWY A NORTH OF TWY E NOT AVBL                                                                                                 
  TWY M NOT AVBL                                                                                                                
  TWY N NOT AVBL                                                                                                                
  TWY E WEST OF RWY 16/34 NOT AVBL                                                                                              
  REF TO METHOD OF WORKING PLAN 2020-2 STAGE 20 </t>
  </si>
  <si>
    <t xml:space="preserve">  E)：MULTIPLE RWY AND TWY RESTRICTIONS                                                                                          
  RWY 06/24 NOT AVBL EXC FOR TWY CROSSING AND DECLARED EMERG WITH                                                               
   30MIN                                                                                                                        
  PN TO ATC                                                                                                                     
  TWY A BTN TWY D AND TWY V NOT AVBL                                                                                            
  TWY J1 NOT AVBL                                                                                                               
  TWY W BTN TWY C AND RWY 06/24 NOT AVBL                                                                                        
  REFER METHOD OF WORKING PLAN YPPH 001-22 STAGE 2B           </t>
  </si>
  <si>
    <t xml:space="preserve">  E)：PORTION OF RWY 05L/23R BTN TWY N1(INCLUDED) AND TWY N11/L2(EXCLUDED) CLSD.                                                 
  RMK: ACFT AND VEHICLES TO/FROM THE CARGO PRKG BAYS 516-525MAY CROSS RWY 05L/23R VIA TWY N11 AND L2.         </t>
  </si>
  <si>
    <t xml:space="preserve">  E)：RUNWAY 08R/26L CLSD. RWY 08L/26R IN USE 2240-0550. LIGHTS FOR THE                                                          
  CLSD RUNWAY AND PARRALLEL TWY NOT VISIBLE ON APCH. THERE
 IS A                                                                 
  CHANGEOVER PERIOD OF 10 MINS WHEN NEITHER RWY 08R/26L OR RWY 08L/26R                                                          
  WIL BE AVBL. LAST DEP 5 MINS BEFORE CHANGEOVER     </t>
  </si>
  <si>
    <t xml:space="preserve">  E)：RWY 11/29 UNUSABLE : 0615-0830 , 0930-1100 , 1200-1630                                                                     
  OPEN ONLY FOR COMMERCIAL FLIGHT UPON PPR 24HR TO AD MANAGER                                                                   
  VIA E-MAIL : OPS(AT)AEROPORT-BRIVE-VALLEE-DORDOGNE.COM   </t>
  </si>
  <si>
    <t xml:space="preserve">  E)：RWY 13/31 AND MAIN TWY CLSD DUE  TO BLISS BAK 14 RWY 13                                                                    
  AND BLISS BAK 12 MAIN TWY ON MAINT.                                                                                           
  RMK: RWY 13/31 AND MAIN TWY NOT AVBL FOR TRAINING FLT. FOR  ALL                                                               
  OTHER FLT                                                                                                                     
  AVBL 30 MIN PN BY CONTACT BASE OPERATION CENTER AT PHONE                                                                      
  NUMBER +39 06 9129 2000 RINAM 605 2000.                                                                                       
  REF MILAIP AD 2 LIRE 1-7                  </t>
  </si>
  <si>
    <t xml:space="preserve">  E)：MON 1915-TUE 0500, TUE 1915-WED 0500, WED 1915-THU 0500,                                                              
  THU 1815-FRI 0500, FRI 1915-SAT 0500, SAT 1915-SUN 0440                                                                  
  SUN 1915-MON 0500                                                                                                        
  RWY 01/19 CLSD DUE TO REPAIR WIP.                                                                                        
  AD NOT AVBL AS ALTN.                                                                                                     
  AD CAT 5 FOR FIRE FIGHTING PROVIDED DURING ACFT ARR/DEP.                </t>
  </si>
  <si>
    <t xml:space="preserve">  E)：RWY 08R/26L CLSD. RWY 08L/26R IN USE 2240-0550. LIGHTS FOR THE                                                        
  CLSD RWY 08R/26L AND PARALLEL TWY NOT VISIBLE ON APCH. THERE IS A                                                        
  CHANGEOVER PERIOD OF 10 MIN WHEN NEITHER RWY 08R/26L OR RWY 08L/26R                                                      
  WILL BE AVBL.                              </t>
  </si>
  <si>
    <t>重量限制</t>
  </si>
  <si>
    <t>翼展限制</t>
  </si>
  <si>
    <t>机型限制</t>
  </si>
  <si>
    <r>
      <rPr>
        <sz val="10"/>
        <rFont val="Arial"/>
        <family val="2"/>
      </rPr>
      <t>E)</t>
    </r>
    <r>
      <rPr>
        <sz val="10"/>
        <rFont val="宋体"/>
        <charset val="134"/>
      </rPr>
      <t>：</t>
    </r>
    <r>
      <rPr>
        <sz val="10"/>
        <rFont val="Arial"/>
        <family val="2"/>
      </rPr>
      <t>TWY D7( BTN TWY C AND TWY J6) ONLY AVBL FOR ACFT WITH WINGSPAN LESS THAN 65M DUE TO WIP.</t>
    </r>
  </si>
  <si>
    <r>
      <rPr>
        <sz val="10"/>
        <rFont val="Arial"/>
        <family val="2"/>
      </rPr>
      <t>E)</t>
    </r>
    <r>
      <rPr>
        <sz val="10"/>
        <rFont val="宋体"/>
        <charset val="134"/>
      </rPr>
      <t>：</t>
    </r>
    <r>
      <rPr>
        <sz val="10"/>
        <rFont val="Arial"/>
        <family val="2"/>
      </rPr>
      <t>DUE TO WIP, FLW TWY ONLY AVBL FOR ACFT WITH WING SPAN 36M AND LESS THAN:
1.TWY K BTN TWY J4 AND TWY Z1.
2.TWY J4 BTN TWY J AND TWY K.</t>
    </r>
  </si>
  <si>
    <t>E)：TWY R BTN TWY W1 AND TWY W2 ONLY AVBL FOR ACFT WITH WING SPAN 
LESS THAN 65M DUE TO WIP.</t>
  </si>
  <si>
    <t>E)：TWY B BTN TWY G AND TWY K NOT AVBL
TWY C BTN TWY G AND TWY K MAX 36M WINGSPAN</t>
  </si>
  <si>
    <t>E)：AIRCRAFT WITH WINGSPAN MORE THAN 69 METER WILL BE GUIDED BY MARSHALLER ON TWY Q DUE TO OBSTACLES IN TWY STRIP. FOR VISUAL SEE INTERNET PAGE SCHIPHOL NOTAM INFORMATION.</t>
  </si>
  <si>
    <t>E)：TWY A SOUTH OF TWY D ONLY AVBL FOR ACFT WINGSPAN NOT MORE THAN 
36M DUE TO WIP.</t>
  </si>
  <si>
    <t>E)：TWY M1 BTN STND 71 AND TWY Z1 NOT AVBL FOR ACFT WITH WINGSPAN 36M AND ABOVE.</t>
  </si>
  <si>
    <t>E)：TWY A BTN TWY A3 TO TWY Y ONLY AVBL TO ACFT WITH WINGSPAN 58FT (17.65M) OR LESS</t>
  </si>
  <si>
    <t>E)：TWY G3 ONLY AVBL FOR ACFT WITH WING SPAN LESS THAN 36M DUE TO WIP.</t>
  </si>
  <si>
    <t>E)：TWY K2(BEHIND SPOT 58)-RESTRICTED DUE TO ACFT PARKING
RMK/NOT AVBL FOR ACFT WITH SINGSPAN AT OR ABV 52.00M</t>
  </si>
  <si>
    <r>
      <rPr>
        <sz val="10"/>
        <rFont val="Arial"/>
        <family val="2"/>
      </rPr>
      <t>E)</t>
    </r>
    <r>
      <rPr>
        <sz val="10"/>
        <rFont val="宋体"/>
        <charset val="134"/>
      </rPr>
      <t>：</t>
    </r>
    <r>
      <rPr>
        <sz val="10"/>
        <rFont val="Arial"/>
        <family val="2"/>
      </rPr>
      <t>TWY E17 BTN TWY AA AND TWY E15 CLSD TO ACFT WINGSPAN MORE 
THAN 213FT</t>
    </r>
  </si>
  <si>
    <t>E)：TWY Z BTN TWY B AND TWY D CLSD TO ACFT WINGSPAN MORE THAN 119FT</t>
  </si>
  <si>
    <r>
      <rPr>
        <sz val="10"/>
        <rFont val="Arial"/>
        <family val="2"/>
      </rPr>
      <t>E)</t>
    </r>
    <r>
      <rPr>
        <sz val="10"/>
        <rFont val="宋体"/>
        <charset val="134"/>
      </rPr>
      <t>：</t>
    </r>
    <r>
      <rPr>
        <sz val="10"/>
        <rFont val="Arial"/>
        <family val="2"/>
      </rPr>
      <t>TWY B BTN TWY G AND TWY K NOT AVBL DUE WIP
TWY C BTN TWY G AND TWY K MAX 36M WINGSPAN
REFER METHOD OF WORKING PLAN 19/003</t>
    </r>
  </si>
  <si>
    <t>E)：TWY E BTN TWY K AND TWY E8 CLSD TO ACFT WINGSPAN MORE THAN 117FT</t>
  </si>
  <si>
    <t>E)：TWY B BTN TWY J AND TWY B8 CLSD TO ACFT WINGSPAN MORE THAN 117FT</t>
  </si>
  <si>
    <r>
      <rPr>
        <sz val="10"/>
        <rFont val="Arial"/>
        <family val="2"/>
      </rPr>
      <t>E)</t>
    </r>
    <r>
      <rPr>
        <sz val="10"/>
        <rFont val="宋体"/>
        <charset val="134"/>
      </rPr>
      <t>：</t>
    </r>
    <r>
      <rPr>
        <sz val="10"/>
        <rFont val="Arial"/>
        <family val="2"/>
      </rPr>
      <t>TWY G BTN TWY A AND TWY C NOT AVBL
TWY B BTN TWY B4 AND TWY K NOT AVBL
TWY C BTN TWY B4 AND TWY K MAX 36M WINGSPAN DUE WIP
REFER TO METHOD OF WORKING PLAN 21/003</t>
    </r>
  </si>
  <si>
    <r>
      <rPr>
        <sz val="10"/>
        <rFont val="Arial"/>
        <family val="2"/>
      </rPr>
      <t>E)</t>
    </r>
    <r>
      <rPr>
        <sz val="10"/>
        <rFont val="宋体"/>
        <charset val="134"/>
      </rPr>
      <t>：</t>
    </r>
    <r>
      <rPr>
        <sz val="10"/>
        <rFont val="Arial"/>
        <family val="2"/>
      </rPr>
      <t>TWY A BTN TWY G AND TWY J NOT AVBL DUE WIP
TWY H BTN TWY Y AND TWY A NOT AVBL
TWY G BTN INTL4 AND TWY C MAX 36M WINGSPAN
TWY C BTN TWY G AND TWY K MAX 36M WINGSPAN
REFER METHOD OF WORKING PLAN 19/003</t>
    </r>
  </si>
  <si>
    <t>E)：TWY C BTN TWY C1 AND TWY C3 CLSD 
TO ACFT WINGSPAN MORE THAN 170FT</t>
  </si>
  <si>
    <r>
      <rPr>
        <sz val="10"/>
        <rFont val="Arial"/>
        <family val="2"/>
      </rPr>
      <t>E)</t>
    </r>
    <r>
      <rPr>
        <sz val="10"/>
        <rFont val="宋体"/>
        <charset val="134"/>
      </rPr>
      <t>：</t>
    </r>
    <r>
      <rPr>
        <sz val="10"/>
        <rFont val="Arial"/>
        <family val="2"/>
      </rPr>
      <t>TWY B BTN TWY G AND TWY K NOT AVBL DUE WIP
TWY C BTN TWY G AND TWY K MAX 36M WINGSPAN
REFER TO METHOD OF WORKING PLAN 19/003</t>
    </r>
  </si>
  <si>
    <t>E)：TWY S BTN TWY C AND TWY D CLSD TO ACFT WINGSPAN MORE THAN
118FT</t>
  </si>
  <si>
    <r>
      <rPr>
        <sz val="10"/>
        <rFont val="Arial"/>
        <family val="2"/>
      </rPr>
      <t>E)</t>
    </r>
    <r>
      <rPr>
        <sz val="10"/>
        <rFont val="宋体"/>
        <charset val="134"/>
      </rPr>
      <t>：</t>
    </r>
    <r>
      <rPr>
        <sz val="10"/>
        <rFont val="Arial"/>
        <family val="2"/>
      </rPr>
      <t>TWY A BTN TWY G AND TWY J NOT AVBL
TWY H BTN Y AND A NOT AVBL
TWY J BTN TWY A AND TWY Y MAX 52M WINGSPAN
REFER TO METHOD OF WORKING PLAN 19/003</t>
    </r>
  </si>
  <si>
    <r>
      <rPr>
        <sz val="10"/>
        <rFont val="Arial"/>
        <family val="2"/>
      </rPr>
      <t>E)</t>
    </r>
    <r>
      <rPr>
        <sz val="10"/>
        <rFont val="宋体"/>
        <charset val="134"/>
      </rPr>
      <t>：</t>
    </r>
    <r>
      <rPr>
        <sz val="10"/>
        <rFont val="Arial"/>
        <family val="2"/>
      </rPr>
      <t>RFFS LEVELS AND HOURS OF SERVICE (EU STANDARDS) :
-LEVEL 5 :
  MON-SUN : 0615-1745 
-OUTSIDE THESE TIMES, TWO 50KG POWDER EXTINGUISHERS AVBL ON TRAFFIC 
AREA.</t>
    </r>
  </si>
  <si>
    <r>
      <rPr>
        <sz val="10"/>
        <rFont val="Arial"/>
        <family val="2"/>
      </rPr>
      <t>E)</t>
    </r>
    <r>
      <rPr>
        <sz val="10"/>
        <rFont val="宋体"/>
        <charset val="134"/>
      </rPr>
      <t>：</t>
    </r>
    <r>
      <rPr>
        <sz val="10"/>
        <rFont val="Arial"/>
        <family val="2"/>
      </rPr>
      <t>TWY H AND TWY D SOUTH OF RWY HLDG PSN D1 RESTRICTED TO ACFT MAX
TKOF WT 2500KG AND BLW</t>
    </r>
  </si>
  <si>
    <r>
      <rPr>
        <sz val="10"/>
        <rFont val="Arial"/>
        <family val="2"/>
      </rPr>
      <t>E)</t>
    </r>
    <r>
      <rPr>
        <sz val="10"/>
        <rFont val="宋体"/>
        <charset val="134"/>
      </rPr>
      <t>：</t>
    </r>
    <r>
      <rPr>
        <sz val="10"/>
        <rFont val="Arial"/>
        <family val="2"/>
      </rPr>
      <t>TAXILANE TO/FROM NORTH OF RWY 07/25 LIMITED:
1. TWY WIDTH: 4M
2. ACFT MTOW: 2000KG
3. DAY ONLY
4. TORA RWY 07: 1285M
   TORA RWY 25: 890M.</t>
    </r>
  </si>
  <si>
    <r>
      <rPr>
        <sz val="10"/>
        <rFont val="Arial"/>
        <family val="2"/>
      </rPr>
      <t>E)</t>
    </r>
    <r>
      <rPr>
        <sz val="10"/>
        <rFont val="宋体"/>
        <charset val="134"/>
      </rPr>
      <t>：</t>
    </r>
    <r>
      <rPr>
        <sz val="10"/>
        <rFont val="Arial"/>
        <family val="2"/>
      </rPr>
      <t>FLW FLT INTENSITY ESTABLISHED FOR ACFT:
- B767-300 - 151100KG 5 FLT PER H24,
- B767-300ER - 153900 KG 5 FLT PER H24.</t>
    </r>
  </si>
  <si>
    <r>
      <rPr>
        <sz val="10"/>
        <rFont val="Arial"/>
        <family val="2"/>
      </rPr>
      <t>E)</t>
    </r>
    <r>
      <rPr>
        <sz val="10"/>
        <rFont val="宋体"/>
        <charset val="134"/>
      </rPr>
      <t>：</t>
    </r>
    <r>
      <rPr>
        <sz val="10"/>
        <rFont val="Arial"/>
        <family val="2"/>
      </rPr>
      <t>DUE TO LIMITED CONTROLLER AVAILABILITY, THE AD IS NOT
ACCEPTING TRAINING FLIGHTS FOR AIRCRAFT OF MTOW LESS THAN 
3,500KG,
UNLESS THEY ARE FROM AN AUTHORISED BOURNEMOUTH BASED TRAINING
SCHOOL, ARE SUBJECT TO A RECOGNISED MILITARY CALLSIGN OR ARE A 
CAA
EXAM FLIGHT.</t>
    </r>
  </si>
  <si>
    <r>
      <rPr>
        <sz val="10"/>
        <rFont val="Arial"/>
        <family val="2"/>
      </rPr>
      <t>E)</t>
    </r>
    <r>
      <rPr>
        <sz val="10"/>
        <rFont val="宋体"/>
        <charset val="134"/>
      </rPr>
      <t>：</t>
    </r>
    <r>
      <rPr>
        <sz val="10"/>
        <rFont val="Arial"/>
        <family val="2"/>
      </rPr>
      <t>MODEL ROCKET LAUNCHED
1.FLT AREA        : WI A RADIUS OF 6KM OF 401520.4N1395634.1E
                    (NOSHIRO-SHI IN AKITA)
2.NUMBER          : MAX 2
3.CHARACTERISTICS : LEN/4.1M DIAMETER/0.2M WT/59.0KG
                    COLOR/RED ORANGE
4.LAUNCHING TIME  : SR/0300</t>
    </r>
  </si>
  <si>
    <r>
      <rPr>
        <sz val="10"/>
        <rFont val="Arial"/>
        <family val="2"/>
      </rPr>
      <t>E)</t>
    </r>
    <r>
      <rPr>
        <sz val="10"/>
        <rFont val="宋体"/>
        <charset val="134"/>
      </rPr>
      <t>：</t>
    </r>
    <r>
      <rPr>
        <sz val="10"/>
        <rFont val="Arial"/>
        <family val="2"/>
      </rPr>
      <t>RWY 16R/34L 473M NORTH END NOT AVBL DUE WIP
LDG RWY 16R NOT AVBL 
RWY 34L RWY END 3489M FROM RWY 34L START OF TKOF 
MEN AND EQPT OPR ON NOT AVAIL SECTION OF RWY NORTH OF TWY F 
DECLARED DISTANCE AND GRADIENT CHANGES 
RWY   TORA    TODA          ASDA     LDA 
16R   3426    3516(2.37)    3456      -
34L   3000    3549(1.96)    3000     3489 
NOTE REDUCED RWY 34L TORA TO ALLOW ADDITIONAL HEIGHT OVERFLYING 
THE NORTHERN WORKSITE
SUPPLEMENTARY TKOF DIST 
RWY 16R 3419 (1.6) 3464(1.9) 3498(2.2) 
RWY 34L 3455 (1.6) 3537(1.9) 
LDG RWY 34L LAST AVBL EXIT TWY F 3426M FM RWY 34L THR
TKOF RWY 16R ACFT WITH GREATER THEN 36M WINGSPAN ENTER VIA TWY G 
ACFT WITH GREATER THEN 36M WINGSPAN UNDER ATC APPROVAL 
ENTRIES VIA TWY F AVBL WITH A REQUIREMENT TO TAXI TO SOUTH ON 
THE RWY AND HOLD TWY G
EXPECT TAKEOFF COMMENCE FM TWY G
EXCLUDES B747 AND B767 ENTERING FM TWY F WEST
INT DEP FROM TWY G TORA 2849M 
INT DEP FROM TWY B4 RESTRICTED TO ACFT MAX 36M WINGSPAN
ACFT MAX 36M WINGSPAN UNDER ATC APPROVAL ENTRIES VIA TWY F 
OR TWY B3 AVBL WITH A REQUIREMENT TO TAXI TO SOUTH ON THE RWY 
AND HOLD TWY B4.
EXPECT TAKEOFF COMMENCE FM TWY B4
INT DEP FM TWY B4 TORA 3139
INT DEP FM TWY B6 RESTRICTED TO TURBO PROP ACFT MAX 22000KG MTOW
INT DEP FM TWY B6 TORA 2926
TURBO PROP ACFT APPROVED FOR DEP FM INT TWY F, TWY B3 AND TWY B4
RWY 16R HIGH INTST APCH LGT NOT AVBL 
REFER METHOD OF WORKING PLAN YSSY 21/001</t>
    </r>
  </si>
  <si>
    <r>
      <rPr>
        <sz val="10"/>
        <rFont val="Arial"/>
        <family val="2"/>
      </rPr>
      <t>E)</t>
    </r>
    <r>
      <rPr>
        <sz val="10"/>
        <rFont val="宋体"/>
        <charset val="134"/>
      </rPr>
      <t>：</t>
    </r>
    <r>
      <rPr>
        <sz val="10"/>
        <rFont val="Arial"/>
        <family val="2"/>
      </rPr>
      <t>BEYOND VISUAL LINE OF SIGHT UNMANNED ACFT:
1.FLT RTE: A LINE CONNECTING THE FLW POINTS
           323840N1285207E 323413N1285414E
           (QTE/126DEG 2.2NM FM RJFE ARP)
           (GOTO-SHI IN NAGASAKI)
2.WT      : 20KG
3.CONTACT INFORMATION: 090-9977-1101</t>
    </r>
  </si>
  <si>
    <r>
      <rPr>
        <sz val="10"/>
        <rFont val="Arial"/>
        <family val="2"/>
      </rPr>
      <t>E)</t>
    </r>
    <r>
      <rPr>
        <sz val="10"/>
        <rFont val="宋体"/>
        <charset val="134"/>
      </rPr>
      <t>：</t>
    </r>
    <r>
      <rPr>
        <sz val="10"/>
        <rFont val="Arial"/>
        <family val="2"/>
      </rPr>
      <t>GRASS RWY 12/30 AND GRASS TAXIWAYS E1 AND E2 RESTRICTED TO ACFT 
NOT EXCEEDING 2000KG DUE SFC COND</t>
    </r>
  </si>
  <si>
    <t>E)：RWY 11/29 180 DEG TURNS ON RWY SFC FOR ACFT ABV 100,000KG CNL
NOTAM</t>
  </si>
  <si>
    <r>
      <rPr>
        <sz val="10"/>
        <rFont val="Arial"/>
        <family val="2"/>
      </rPr>
      <t>E)</t>
    </r>
    <r>
      <rPr>
        <sz val="10"/>
        <rFont val="宋体"/>
        <charset val="134"/>
      </rPr>
      <t>：</t>
    </r>
    <r>
      <rPr>
        <sz val="10"/>
        <rFont val="Arial"/>
        <family val="2"/>
      </rPr>
      <t>RWY 11/29 NOT AVBL DUE WIP
EXC WITH 30MIN PN
ACFT DEP RWY 11 LESS THAN 25000KG FM TWY C PRIOR NOTICE NOT RQ</t>
    </r>
  </si>
  <si>
    <r>
      <rPr>
        <sz val="10"/>
        <rFont val="Arial"/>
        <family val="2"/>
      </rPr>
      <t>E)</t>
    </r>
    <r>
      <rPr>
        <sz val="10"/>
        <rFont val="宋体"/>
        <charset val="134"/>
      </rPr>
      <t>：</t>
    </r>
    <r>
      <rPr>
        <sz val="10"/>
        <rFont val="Arial"/>
        <family val="2"/>
      </rPr>
      <t>GRASS RWY 04/22 AND GRASS TWY B RESTRICTED TO ACFT MAX TKOF 
WEIGHT 2000KG OR LESS DUE SFC COND</t>
    </r>
  </si>
  <si>
    <r>
      <rPr>
        <sz val="10"/>
        <rFont val="Arial"/>
        <family val="2"/>
      </rPr>
      <t>E)</t>
    </r>
    <r>
      <rPr>
        <sz val="10"/>
        <rFont val="宋体"/>
        <charset val="134"/>
      </rPr>
      <t>：</t>
    </r>
    <r>
      <rPr>
        <sz val="10"/>
        <rFont val="Arial"/>
        <family val="2"/>
      </rPr>
      <t>WITH PRIOR PERMISSION (PPR) OBTAINED FROM THE AIRPORT OFFICE, 
SCHOOL AND TRAINING FLIGHTS WITH A/C WITH MTOW MORE THAN 5.700 KG 
ARE ALLOWED WEEKDAYS FROM 0600-1800 (0500-1700).
PERMISSION WILL NOT BE GRANTED FOR SUCH FLIGHTS WITHIN THE FOLLOWING
PERIODS: 1800-0600 (1700-0500) AND WEEKENDS AND LEGAL HOLIDAYS.</t>
    </r>
  </si>
  <si>
    <r>
      <rPr>
        <sz val="10"/>
        <rFont val="Arial"/>
        <family val="2"/>
      </rPr>
      <t>E)</t>
    </r>
    <r>
      <rPr>
        <sz val="10"/>
        <rFont val="宋体"/>
        <charset val="134"/>
      </rPr>
      <t>：</t>
    </r>
    <r>
      <rPr>
        <sz val="10"/>
        <rFont val="Arial"/>
        <family val="2"/>
      </rPr>
      <t>AP NOT USEFUL FOR ACFT HEAVIER THAN 25000 KG</t>
    </r>
  </si>
  <si>
    <r>
      <rPr>
        <sz val="10"/>
        <rFont val="Arial"/>
        <family val="2"/>
      </rPr>
      <t>E)</t>
    </r>
    <r>
      <rPr>
        <sz val="10"/>
        <rFont val="宋体"/>
        <charset val="134"/>
      </rPr>
      <t>：</t>
    </r>
    <r>
      <rPr>
        <sz val="10"/>
        <rFont val="Arial"/>
        <family val="2"/>
      </rPr>
      <t>TWY K ONLY AVBL FOR ACFT WEIGHT 30,000 KG AND BLW</t>
    </r>
  </si>
  <si>
    <t>起落限制</t>
  </si>
  <si>
    <r>
      <rPr>
        <sz val="10"/>
        <rFont val="Arial"/>
        <family val="2"/>
      </rPr>
      <t>E)</t>
    </r>
    <r>
      <rPr>
        <sz val="10"/>
        <rFont val="宋体"/>
        <charset val="134"/>
      </rPr>
      <t>：</t>
    </r>
    <r>
      <rPr>
        <sz val="10"/>
        <rFont val="Arial"/>
        <family val="2"/>
      </rPr>
      <t>TORA FOR RWY 05R IS SHORTENED DUE TO BESIDE THRESHOLD OF RWY 23L WIP.
1.RWY 05R/23L ONLY AVBL FOR TKOF WHEN RWY IN USE.
  DECLARED DISTANCES:
  RWY 05R: TORA 3600M
2.DRG 0600-0630 WHEN RWY 05L/23R CLSD DUE TO INSPECTION, 
  RWY 05R/23L AVBL FOR TKOF AND LDG.</t>
    </r>
  </si>
  <si>
    <r>
      <rPr>
        <sz val="10"/>
        <rFont val="Arial"/>
        <family val="2"/>
      </rPr>
      <t>E)</t>
    </r>
    <r>
      <rPr>
        <sz val="10"/>
        <rFont val="宋体"/>
        <charset val="134"/>
      </rPr>
      <t>：</t>
    </r>
    <r>
      <rPr>
        <sz val="10"/>
        <rFont val="Arial"/>
        <family val="2"/>
      </rPr>
      <t>RWY 16/34 CLSD FOR ALL TYPES ACFT TKOF/LDG DUE TO CLEANING.</t>
    </r>
  </si>
  <si>
    <r>
      <rPr>
        <sz val="10"/>
        <rFont val="Arial"/>
        <family val="2"/>
      </rPr>
      <t>E)</t>
    </r>
    <r>
      <rPr>
        <sz val="10"/>
        <rFont val="宋体"/>
        <charset val="134"/>
      </rPr>
      <t>：</t>
    </r>
    <r>
      <rPr>
        <sz val="10"/>
        <rFont val="Arial"/>
        <family val="2"/>
      </rPr>
      <t>FLOW CTL AS FLW :
1. FIX  : SADLI (A593)
   ACFT : ALL ACFT EXC LDG ZSPD, ZSHC, ZSSS, ZSNB
   PROC : AT OR BELOW FL280 AND AT OR ABOVE FL340 AVBL  
2. FIX  : SADLI (A593)
   ACFT : LDG ZSPD, ZSHC, ZSSS, ZSNB
   PROC : AT OR BELOW FL280 AVBL  
RMK/REF AIP ENR1.9-1</t>
    </r>
  </si>
  <si>
    <r>
      <rPr>
        <sz val="10"/>
        <rFont val="Arial"/>
        <family val="2"/>
      </rPr>
      <t>E)</t>
    </r>
    <r>
      <rPr>
        <sz val="10"/>
        <rFont val="宋体"/>
        <charset val="134"/>
      </rPr>
      <t>：</t>
    </r>
    <r>
      <rPr>
        <sz val="10"/>
        <rFont val="Arial"/>
        <family val="2"/>
      </rPr>
      <t>RWY 04/22 (EXC FM TWY C TO S)-CLSD DUE TO SN
RMK/RWY 04/22(FM TWY C TO S) ONLY AVBL FOR TAX AND HEL TKOF/LDG</t>
    </r>
  </si>
  <si>
    <r>
      <rPr>
        <sz val="10"/>
        <rFont val="Arial"/>
        <family val="2"/>
      </rPr>
      <t>E)</t>
    </r>
    <r>
      <rPr>
        <sz val="10"/>
        <rFont val="宋体"/>
        <charset val="134"/>
      </rPr>
      <t>：</t>
    </r>
    <r>
      <rPr>
        <sz val="10"/>
        <rFont val="Arial"/>
        <family val="2"/>
      </rPr>
      <t>DUE SKY LANTERN (KHOMLOY) FESTIVAL FOR SAFETY CONDUCT OF ARR/DEP AT VTCC RWY 18 WILL BE USE FOR TKOF/LDG 
TO AVOID AREA OF ACT OVER LAMPHUN PROVINCE</t>
    </r>
  </si>
  <si>
    <r>
      <rPr>
        <sz val="10"/>
        <rFont val="Arial"/>
        <family val="2"/>
      </rPr>
      <t>E)</t>
    </r>
    <r>
      <rPr>
        <sz val="10"/>
        <rFont val="宋体"/>
        <charset val="134"/>
      </rPr>
      <t>：</t>
    </r>
    <r>
      <rPr>
        <sz val="10"/>
        <rFont val="Arial"/>
        <family val="2"/>
      </rPr>
      <t>RWY 04/22(EXC FM TWY C TO S)-CLSD DUE TO SN
RMK/RWY 04/22(FM TWY C TO S) ONLY AVBL FOR TAXI AND HEL
TKOF/LDG</t>
    </r>
  </si>
  <si>
    <t>E)：RWY 07R CLSD FOR LDG</t>
  </si>
  <si>
    <t>E)：RWY 14L/32R CLSD FOR TKOF AND LDG.</t>
  </si>
  <si>
    <r>
      <rPr>
        <sz val="10"/>
        <rFont val="Arial"/>
        <family val="2"/>
      </rPr>
      <t>E)</t>
    </r>
    <r>
      <rPr>
        <sz val="10"/>
        <rFont val="宋体"/>
        <charset val="134"/>
      </rPr>
      <t>：</t>
    </r>
    <r>
      <rPr>
        <sz val="10"/>
        <rFont val="Arial"/>
        <family val="2"/>
      </rPr>
      <t>WIP ON RWY 25L/07R FOR CLEANING, REPAINTING AND MAINTENANCE
RMKS: 
- RWY 25L/07R NOT AVBL FOR TKOF AND LDG
- IN CASE OF NECESSITY, FOLLOW-ME CAR WILL BE PROVIDED
- PILOTS ARE REQ TO FLW ATC INSTRUCTIONS STRICTLY.</t>
    </r>
  </si>
  <si>
    <r>
      <rPr>
        <sz val="10"/>
        <rFont val="Arial"/>
        <family val="2"/>
      </rPr>
      <t>E)</t>
    </r>
    <r>
      <rPr>
        <sz val="10"/>
        <rFont val="宋体"/>
        <charset val="134"/>
      </rPr>
      <t>：</t>
    </r>
    <r>
      <rPr>
        <sz val="10"/>
        <rFont val="Arial"/>
        <family val="2"/>
      </rPr>
      <t>LIGHTNING GROUP AND DELTA ATCAA WILL NORMALLY BE ACT MON-FRI
BTN THE HOURS OF 1400-2200Z AND 0100-0300Z. CHECK NOTAMS FOR ACT
TIMES OUTSIDE OF THESE DAYS AND TIMES.
WHEN THE AIRSPACE IS ACT THE FOLLOWING RESTRICTIONS ARE REQUIRED: 
1.) THE FOLLOWING ROUTES ARE UNAVAILABLE
(A) NCA19, NCA22, NCA24, J507. 
(B) J167 BTN GKN AND FYU 
(C) J502/J515 BTN FAI AND ORT 
(D) V481 BTN BIG AND FYU 
(E) J507 BTN ORT AND FYU 
(F) WB/EB FLTS MAY NOT UTILIZE DCT ROUTES USING FANES, CHAPO OR
FIORD
2.) ALL WB FLTS ENTERING ANCHORAGE FIR N OF 62N141W MUST BE
ESTABLISHED ON ONE OF THE FOLLOWING ROUTES:
(A) ON OR N OF NCA28
(B) OVER OR S OF ORT.  
3.) ALL EB FLTS TRANSITING ANCHORAGE FIR SHALL FLT PLAN VIA ONE OF
 THE FOLLOWING:
(A) ON OR N OF NCA28.
(B) OVER OR S OF ANC J511 GKN J124 ORT
4.) ACFT LDG/DEP FAI AND LOW ALT STRUCTURE ACFT FILED BTN FAI AND
ORT WILL BE RESTRICTED TO AT OR BLW 17000FT.
FOR CURRENT ACT AIRSPACE SEE SUA.FAA.GOV
FOR QUESTIONS OR ADDITIONAL INFO, CTC ANCHORAGE /ZAN/ ARTCC TFC
MANAGEMENT UNIT AT TEL 907-269-1108</t>
    </r>
  </si>
  <si>
    <t>E)：TAXILANE R6(BTN HLDG PSN 54R AND HLDG PSN 56R) NML OPS</t>
  </si>
  <si>
    <t>E)：RWY 11/29 CLSD FOR TKOF AND LDG.</t>
  </si>
  <si>
    <r>
      <rPr>
        <sz val="10"/>
        <rFont val="Arial"/>
        <family val="2"/>
      </rPr>
      <t>E)</t>
    </r>
    <r>
      <rPr>
        <sz val="10"/>
        <rFont val="宋体"/>
        <charset val="134"/>
      </rPr>
      <t>：</t>
    </r>
    <r>
      <rPr>
        <sz val="10"/>
        <rFont val="Arial"/>
        <family val="2"/>
      </rPr>
      <t>AFTER LDG ON RWY 14C, EXECUTE TURN ON RWY IN VICINITY OF TWY B8,
WITH SUBSEQUENT VACATION VIA TWY B7, TWY B3, TWY B2.</t>
    </r>
  </si>
  <si>
    <r>
      <rPr>
        <sz val="10"/>
        <rFont val="Arial"/>
        <family val="2"/>
      </rPr>
      <t>E)</t>
    </r>
    <r>
      <rPr>
        <sz val="10"/>
        <rFont val="宋体"/>
        <charset val="134"/>
      </rPr>
      <t>：</t>
    </r>
    <r>
      <rPr>
        <sz val="10"/>
        <rFont val="Arial"/>
        <family val="2"/>
      </rPr>
      <t>FLOW CTL AS FLW,
1.AREA : SECTOR T02
2.PROC : EXPANDED MILES IN TRAIL OR ENROUTE HLDG WILL BE EXPECTED
         FOR ACFT FLYING TO RJTT VIA T02 SECTOR
RMK/REF AIP ENR1.9-1</t>
    </r>
  </si>
  <si>
    <t>E)：RWY-12/30 CLSD FOR TKOF AND LDG DUE WIP.</t>
  </si>
  <si>
    <r>
      <rPr>
        <sz val="10"/>
        <rFont val="Arial"/>
        <family val="2"/>
      </rPr>
      <t>E)</t>
    </r>
    <r>
      <rPr>
        <sz val="10"/>
        <rFont val="宋体"/>
        <charset val="134"/>
      </rPr>
      <t>：</t>
    </r>
    <r>
      <rPr>
        <sz val="10"/>
        <rFont val="Arial"/>
        <family val="2"/>
      </rPr>
      <t>FLOW CTL AS FLW,
1.AREA : CHITOSE APCH CTA
2.PROC : EXPANDED MILES IN TRAIL OR ENROUTE HLDG WILL BE EXPECTED
 FOR
ACFT FLYING TO RJCC
RMK/REF AIP ENR1.9-1</t>
    </r>
  </si>
  <si>
    <r>
      <rPr>
        <sz val="10"/>
        <rFont val="Arial"/>
        <family val="2"/>
      </rPr>
      <t>E)</t>
    </r>
    <r>
      <rPr>
        <sz val="10"/>
        <rFont val="宋体"/>
        <charset val="134"/>
      </rPr>
      <t>：</t>
    </r>
    <r>
      <rPr>
        <sz val="10"/>
        <rFont val="Arial"/>
        <family val="2"/>
      </rPr>
      <t>VFR HEL TKOF/LDG IN DAY-TIME CARRIED OUT ON ACFT STANDS 7,
19, 20 AS ON MARKED LANDING SITES.
HEL TKOF/LDG AT NIGHT CARRIED OUT ON RWY ONLY AS ON MARKED
LANDING SITE.
OUTSIDE AD OPR HR ANADYR FIC PROVIDES FIS ON FREQ 131.0MHZ
CALL-SIGN ANADYR-INFORMATION.</t>
    </r>
  </si>
  <si>
    <r>
      <rPr>
        <sz val="10"/>
        <rFont val="Arial"/>
        <family val="2"/>
      </rPr>
      <t>E)</t>
    </r>
    <r>
      <rPr>
        <sz val="10"/>
        <rFont val="宋体"/>
        <charset val="134"/>
      </rPr>
      <t>：</t>
    </r>
    <r>
      <rPr>
        <sz val="10"/>
        <rFont val="Arial"/>
        <family val="2"/>
      </rPr>
      <t>VFR HEL TKOF/LDG IN DAY-TIME CARRIED OUT ON ACFT STANDS 7,19, 20AS ON MARKED LANDING SITES.
HEL TKOF/LDG AT NIGHT CARRIED OUT ON RWY ONLY AS ON MARKED LANDING SITE.
OUTSIDE AD OPR HR ANADYR FIC PROVIDES FIS ON FREQ 131.0MHZ CALL-SIGN ANADYR-RAYON.</t>
    </r>
  </si>
  <si>
    <r>
      <rPr>
        <sz val="10"/>
        <rFont val="Arial"/>
        <family val="2"/>
      </rPr>
      <t>E)</t>
    </r>
    <r>
      <rPr>
        <sz val="10"/>
        <rFont val="宋体"/>
        <charset val="134"/>
      </rPr>
      <t>：</t>
    </r>
    <r>
      <rPr>
        <sz val="10"/>
        <rFont val="Arial"/>
        <family val="2"/>
      </rPr>
      <t>EXER CTN DRG LDG/TKOF RWY05/23 DUE OPN CANAL 141M BEYOND 
THR05, 33.9M SOUTH OF CL.</t>
    </r>
  </si>
  <si>
    <r>
      <rPr>
        <sz val="10"/>
        <rFont val="Arial"/>
        <family val="2"/>
      </rPr>
      <t>E)</t>
    </r>
    <r>
      <rPr>
        <sz val="10"/>
        <rFont val="宋体"/>
        <charset val="134"/>
      </rPr>
      <t>：</t>
    </r>
    <r>
      <rPr>
        <sz val="10"/>
        <rFont val="Arial"/>
        <family val="2"/>
      </rPr>
      <t>AD CLSD TO ACFT ARR FROM FOREIGN STATES DUE TO COVID-19 INFECTION SPREAD EXC FLT PERMITTED BY GOVERNMENT RUSSIAN FEDERATION.
EMERGENCY AND URGENT LDG IN ACCORDANCE WITH ETOPS AVBL.</t>
    </r>
  </si>
  <si>
    <r>
      <rPr>
        <sz val="10"/>
        <rFont val="Arial"/>
        <family val="2"/>
      </rPr>
      <t>E)</t>
    </r>
    <r>
      <rPr>
        <sz val="10"/>
        <rFont val="宋体"/>
        <charset val="134"/>
      </rPr>
      <t>：</t>
    </r>
    <r>
      <rPr>
        <sz val="10"/>
        <rFont val="Arial"/>
        <family val="2"/>
      </rPr>
      <t>EXER EXTREME CTN DRG LDG/TKOF RWY02/20 DUE WIP (CONST OF PAVEMENT 
AT TWY F1 AND TWY F2 NEAR EDGE OF RWY02/20) AND PRESENCE OF MEN AND EQPT.</t>
    </r>
  </si>
  <si>
    <r>
      <rPr>
        <sz val="10"/>
        <rFont val="Arial"/>
        <family val="2"/>
      </rPr>
      <t>E)</t>
    </r>
    <r>
      <rPr>
        <sz val="10"/>
        <rFont val="宋体"/>
        <charset val="134"/>
      </rPr>
      <t>：</t>
    </r>
    <r>
      <rPr>
        <sz val="10"/>
        <rFont val="Arial"/>
        <family val="2"/>
      </rPr>
      <t>1. LANDING CLEARANCE SHOULD BE REQUESTED AT LEAST 24 HR BEFORE
PLANNED LANDING.
2. TECHNICAL LDG OR CHARTER CARGO FLT PERMITTED FOR ALL ACFT TYPES
INCLUDING REST OF FLT CREW:
- IN THE AIRPORT HOTEL NO LONGER THAN 72 HOURS, PROVIDED FLT CREW
  HAVE NEGATIVE PCR COVID-19 TEST RESULT OBTAINED NOT MORE THAN
  72 HOURS FROM THE DATE OF ITS ISSUE,
- IN BOOKED CITY HOTEL, IN CASE FLT CREW HAVE CERTIFICATE OF
  COVID-19 INOCULATION ISSUED NOT LESS THAN 42 DAYS FROM THE DATE
  OF VACCINATION. DURATION OF REST CAN NOT EXCEED 72 HOURS.
3. MEDICINE MASK IS MANDATORY AT AIRPORT TERRITORY.
4. SOCIAL DISTANCING IS MANDATORY AT AIRPORT TERRITORY.</t>
    </r>
  </si>
  <si>
    <r>
      <rPr>
        <sz val="10"/>
        <rFont val="Arial"/>
        <family val="2"/>
      </rPr>
      <t>E)</t>
    </r>
    <r>
      <rPr>
        <sz val="10"/>
        <rFont val="宋体"/>
        <charset val="134"/>
      </rPr>
      <t>：</t>
    </r>
    <r>
      <rPr>
        <sz val="10"/>
        <rFont val="Arial"/>
        <family val="2"/>
      </rPr>
      <t>PORTION OF RWY 19R/01L BTN 150M N OF INT WITH TWY 'A' TO BEGINNING
OF RWY 19R AND TWY 'K' NOT AVBL FOR OPS DUE REPAIR WIP.
1.RWY 19R/01L NOT AVBL FOR LDG AND TKOF.
2.FILLETS OF TWY 'K' AVBL FOR DEP MANOEUVRES.
RMK: 
1.PILOTS TO EXER CTN WHILE TAX DUE MEN AND MATERIAL CONFINED TO 
WORKSITE.
2. SUITABLE CLOSURE MARKING SHALL BE PROVIDED.</t>
    </r>
  </si>
  <si>
    <r>
      <rPr>
        <sz val="10"/>
        <rFont val="Arial"/>
        <family val="2"/>
      </rPr>
      <t>E)</t>
    </r>
    <r>
      <rPr>
        <sz val="10"/>
        <rFont val="宋体"/>
        <charset val="134"/>
      </rPr>
      <t>：</t>
    </r>
    <r>
      <rPr>
        <sz val="10"/>
        <rFont val="Arial"/>
        <family val="2"/>
      </rPr>
      <t>CONST OF NEW RWY IS UNDERWAY NORTH OF RWY 11/29 AND BTN TWY
 Z AND
TWY Y EAST-WEST DIRECTION. RWY CLOSURE MARKINGS PROVIDED AS PER 
PARA
7.1 OF ICAO ANNEX 14 VOL 1 (8TH EDITION). PILOTS EXER CTN WHILE LDG
ON RWY 11/29.</t>
    </r>
  </si>
  <si>
    <r>
      <rPr>
        <sz val="10"/>
        <rFont val="Arial"/>
        <family val="2"/>
      </rPr>
      <t>E)</t>
    </r>
    <r>
      <rPr>
        <sz val="10"/>
        <rFont val="宋体"/>
        <charset val="134"/>
      </rPr>
      <t>：</t>
    </r>
    <r>
      <rPr>
        <sz val="10"/>
        <rFont val="Arial"/>
        <family val="2"/>
      </rPr>
      <t>PORTION OF TWY 'S' FM 'HS' INT TO HLDG POINT RWY-32 WILL REMAIN
  CLSD DUE AP EMERG EXER (FIRE) 2021</t>
    </r>
  </si>
  <si>
    <r>
      <rPr>
        <sz val="10"/>
        <rFont val="Arial"/>
        <family val="2"/>
      </rPr>
      <t>E)</t>
    </r>
    <r>
      <rPr>
        <sz val="10"/>
        <rFont val="宋体"/>
        <charset val="134"/>
      </rPr>
      <t>：</t>
    </r>
    <r>
      <rPr>
        <sz val="10"/>
        <rFont val="Arial"/>
        <family val="2"/>
      </rPr>
      <t>CIV WIP IN NORTH SIDE OF RWY 28/10 STRIP BTN TWY C AND TWY K AT A
DIST OF 105M FM CL OF RWY 28/10. PILOT TO EXER CTN WHILE LDG/TKOF.</t>
    </r>
  </si>
  <si>
    <r>
      <rPr>
        <sz val="10"/>
        <rFont val="Arial"/>
        <family val="2"/>
      </rPr>
      <t>E)</t>
    </r>
    <r>
      <rPr>
        <sz val="10"/>
        <rFont val="宋体"/>
        <charset val="134"/>
      </rPr>
      <t>：</t>
    </r>
    <r>
      <rPr>
        <sz val="10"/>
        <rFont val="Arial"/>
        <family val="2"/>
      </rPr>
      <t>UTAE  
1. LANDING CLEARANCE SHOULD BE REQUESTED AT LEAST 24 HR BEFORE
PLANNED LANDING.
2. ENTRY PERMISSION FOR FLT CREW OF FOREIGN AIRLINES INTENDING
TO PERFORM TECHNICAL LDG IN INTL AP WILL BE GRANTED WO OFFICIAL
PROCEDURES FOR ENTRY IN TURKMENISTAN IN CASE OF DEP WI 6 HOURS.
3. MEDICINE MASK IS MANDATORY AT AIRPORT TERRITORY.
4. SOCIAL DISTANCING IS MANDATORY AT AIRPORT TERRITORY.</t>
    </r>
  </si>
  <si>
    <r>
      <rPr>
        <sz val="10"/>
        <rFont val="Arial"/>
        <family val="2"/>
      </rPr>
      <t>E)</t>
    </r>
    <r>
      <rPr>
        <sz val="10"/>
        <rFont val="宋体"/>
        <charset val="134"/>
      </rPr>
      <t>：</t>
    </r>
    <r>
      <rPr>
        <sz val="10"/>
        <rFont val="Arial"/>
        <family val="2"/>
      </rPr>
      <t>RWY13/31 OPN FOR ACFT OPS WITH THE FLW LIMITATIONS:
1. RWY31 - LTD TO TKOF BTN 2200-1000 DLY (TKOF VIA TWY F5/TWY G3)
           AND TAX OPS H24.
2. RWY13 - LTD TO LDG BTN 2200-1000 DLY.
           LTD TO TKOF AND TAX OPS H24.</t>
    </r>
  </si>
  <si>
    <r>
      <rPr>
        <sz val="10"/>
        <rFont val="Arial"/>
        <family val="2"/>
      </rPr>
      <t>E)</t>
    </r>
    <r>
      <rPr>
        <sz val="10"/>
        <rFont val="宋体"/>
        <charset val="134"/>
      </rPr>
      <t>：</t>
    </r>
    <r>
      <rPr>
        <sz val="10"/>
        <rFont val="Arial"/>
        <family val="2"/>
      </rPr>
      <t>PILOTS CARRYING OUT FLT FROM/TO KHABAROVSK/NOVY AD AND LDG 
FIELDS WI KHABAROVSK/NOVY CTR EQUIPPED WITH SSR TRANSPONDER 
PROVIDE AVAILABILITY OF SSR TRANSPONDER SWITCHED TO MODE A AND C MANDATORY.
CODE OF SSR TRANSPONDER ASSIGNED BY ATS UNIT.
REF AIP BOOK 1 PAGE AD 2.1 UHHH-14 PART AD 2.22 FLIGHT PROCEDURES.</t>
    </r>
  </si>
  <si>
    <r>
      <rPr>
        <sz val="10"/>
        <rFont val="Arial"/>
        <family val="2"/>
      </rPr>
      <t>E)</t>
    </r>
    <r>
      <rPr>
        <sz val="10"/>
        <rFont val="宋体"/>
        <charset val="134"/>
      </rPr>
      <t>：</t>
    </r>
    <r>
      <rPr>
        <sz val="10"/>
        <rFont val="Arial"/>
        <family val="2"/>
      </rPr>
      <t>RWY 10R/28L CLSD FOR ACFT TKOF AND LDG.</t>
    </r>
  </si>
  <si>
    <r>
      <rPr>
        <sz val="10"/>
        <rFont val="Arial"/>
        <family val="2"/>
      </rPr>
      <t>E)</t>
    </r>
    <r>
      <rPr>
        <sz val="10"/>
        <rFont val="宋体"/>
        <charset val="134"/>
      </rPr>
      <t>：</t>
    </r>
    <r>
      <rPr>
        <sz val="10"/>
        <rFont val="Arial"/>
        <family val="2"/>
      </rPr>
      <t>RWY02/20 WIP (ELECTRICAL WORKS AT THE RWY).
RMK: EXER EXTREME CTN DRG LDG/TKOF.</t>
    </r>
  </si>
  <si>
    <t>序号</t>
  </si>
  <si>
    <t>限制_翼展</t>
  </si>
  <si>
    <t>限制_重量</t>
  </si>
  <si>
    <t>实体</t>
  </si>
  <si>
    <t>动作</t>
  </si>
  <si>
    <t>事件</t>
  </si>
  <si>
    <t>原因</t>
  </si>
  <si>
    <t>限制条件</t>
  </si>
  <si>
    <t>来源</t>
  </si>
  <si>
    <t>例</t>
  </si>
  <si>
    <t>E)：RWY 06/24-CLSD DUE TO CRANE EXIST RMK/1 EXCEPT FOR ACFT LESS THAN FIVE THOUSAND SEVEN HUNDRED KGR 5700 MTOW</t>
  </si>
  <si>
    <t>EXCEPT FOR ACFT LESS THAN FIVE THOUSAND SEVEN HUNDRED KGR 5700 MTOW</t>
  </si>
  <si>
    <t>RWY 06/24</t>
  </si>
  <si>
    <t>CLSD</t>
  </si>
  <si>
    <t>DUE TO CRANE EXIST</t>
  </si>
  <si>
    <t xml:space="preserve">E)：RWY 11/29 180 DEG TURNS ON RWY SFC FOR ACFT ABV 100000KG IS PERMITTED DUE DISPLACED THR RWY 29    </t>
    <phoneticPr fontId="9" type="noConversion"/>
  </si>
  <si>
    <t xml:space="preserve">E)：LANDING AND TAKE OFF OPERATIONS ON RWY 07/25 LIMITED TO AIRCRAFT WITH A WINGSPAN LESS THAN 24 METRES                 </t>
    <phoneticPr fontId="9" type="noConversion"/>
  </si>
  <si>
    <t xml:space="preserve"> E)：RWY 12/30 CLSD TO B747 AND ITS MODIFICATIONS, B777 AND ITS                                                                                                                                               
  MODIFICATIONS, IL-96-400, B767ER, A-330-300 ACFT.                                                                                                                                                           
  RWY 12/30 OPEN TO CARGO FLIGHTS OF INDICATED TYPES OF ACFT.         </t>
    <phoneticPr fontId="9" type="noConversion"/>
  </si>
  <si>
    <t xml:space="preserve">E)：LANDING AND TAKE OFF OPERATIONS ON RWY 07/25 LIMITED TO AIRCRAFT                                                                                                                                         
  WITH A WINGSPAN LESS THAN 24 METRES                                                                                                                                                                         </t>
    <phoneticPr fontId="9" type="noConversion"/>
  </si>
  <si>
    <r>
      <t>E)</t>
    </r>
    <r>
      <rPr>
        <sz val="10"/>
        <rFont val="宋体"/>
        <charset val="134"/>
      </rPr>
      <t>：</t>
    </r>
    <r>
      <rPr>
        <sz val="10"/>
        <rFont val="Arial"/>
        <family val="2"/>
      </rPr>
      <t>REF AIP SUP 166/21 ITEM TWY:48
TWY A-RESTRICTED
RMK/NOT AVBL FOR ACFT WITH WINGSPAN MORE THAN 68.40M</t>
    </r>
    <phoneticPr fontId="9" type="noConversion"/>
  </si>
  <si>
    <r>
      <t>E)</t>
    </r>
    <r>
      <rPr>
        <sz val="10"/>
        <rFont val="微软雅黑"/>
        <family val="2"/>
        <charset val="134"/>
      </rPr>
      <t>：</t>
    </r>
    <r>
      <rPr>
        <sz val="10"/>
        <rFont val="Arial"/>
        <family val="2"/>
      </rPr>
      <t>TWY K  ONLY AVBL FOR ACFT WITH WING SPAN NOT MORE THAN 65M, DUE TO WIP.</t>
    </r>
    <phoneticPr fontId="9" type="noConversion"/>
  </si>
  <si>
    <r>
      <t>E)</t>
    </r>
    <r>
      <rPr>
        <sz val="10"/>
        <rFont val="宋体"/>
        <charset val="134"/>
      </rPr>
      <t>：</t>
    </r>
    <r>
      <rPr>
        <sz val="10"/>
        <rFont val="Arial"/>
        <family val="2"/>
      </rPr>
      <t>CRETEIL CENTRE HOSPITALIER HENRI MONDOR: READ:
HOURS: H24
RFFS: YES (6 POWDER FIRE EXTINGUISHERS 50KG AND 1 CO2 EXTINGUISHER 
5KG)
STAND RESERVED FOR BASED HELICOPTER
SLOPE OF PROTECTIVE SURFACES : 4.5 PER CENT
PRESENCE OF OBSTACLES PIERCING THIS SLOPE
PRESENCE OF A OVERHEAD PARKING CLOSE TO FATO 
STRICTLY RESERVED FOR SANITARY TRANSPORTS
MANAGER 'SAMU IDF' : 122.975MHZ
MANDATORY RADIO CONTACT 5 MIN BEFORE LDG
MET : PREVAILING WINDS SOUTH-WEST
FUNNELS : 106DEG/312DEG
PUBLICATION REQUEST IN VAC HELISTATION IN PROGRESS</t>
    </r>
    <phoneticPr fontId="9" type="noConversion"/>
  </si>
  <si>
    <t xml:space="preserve">  E)：THR RWY 01 DISPLACED 834M                                                                                                                                                                                
  MARKED EACH SIDE OF RWY BY 5 GREEN LIGHTS                                                                                                                                                                   
  RWY 01/19 834M S END NOT AVBL DUE MAINT                                                                                                                                                                     
  OBST MAE 30FT AGL ACROSS RWY 1943M START OF TORA RWY 19                                                                                                                                                     
  FULL LENGTH AVBL TO ON SKED REGULAR PUBLIC TRANSPORT  ACFT ABV                                                                                                                                         
  23,000KG MTOW OR MEDEVAC ACFT REQUIRING ADDITIONAL LENGTH ON 60 MIN                                                                                                                                         
  PN TO THE WORKS SAFETY OFFICER ON PHONE 0418 771 999                                                                                                                                                        
  RWY TORA TODA        ASDA LDA                                                                                                                                                                               
  01  1664 1724 (2.24) 1664 1604                                                                                                                                                                              
  19  1699 1759 (5.0)  1699 1699                                                                                                                                                                              
  SUPPLEMENTARY TKOF DIST                                                                                                                                                                                     
  RWY01- NOT AVBL                                                                                                                                                                                             
  RWY19- 1343 (1.6) 1443 (1.9) 1514 (2.2) 1568 (2.5)                                                                                                                                                          
  RWY 01 DISP THR LOCATION DETERMINED BY 3.3 OBST CLR GRADIENT                                                                                                                                                
  RWY 01 TKOF TO COMMENCE AT RED LIGHTS                                                                                                                                                                       
  RWY 01 PAPI NOT AVBL                                                                                                                                                                                        
  RWY 01 SIMPLE APCH LGT NOT AVBL                                                                                                                                                                             
  RWY 01/19 DIST TO RUN MARKERS READ INCORRECTLY                                                                                                                                                              
  TWY A1, B3, L, D2 AND D3 NOT AVBL      </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</si>
</sst>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宋体"/>
      <charset val="134"/>
      <scheme val="minor"/>
    </font>
    <font>
      <b/>
      <sz val="11"/>
      <name val="宋体"/>
      <charset val="134"/>
    </font>
    <font>
      <b/>
      <sz val="11"/>
      <color rgb="FFFF0000"/>
      <name val="宋体"/>
      <charset val="134"/>
    </font>
    <font>
      <sz val="11"/>
      <color theme="1"/>
      <name val="宋体"/>
      <charset val="134"/>
    </font>
    <font>
      <sz val="11"/>
      <color theme="1"/>
      <name val="微软雅黑"/>
      <charset val="134"/>
    </font>
    <font>
      <sz val="10"/>
      <name val="Arial"/>
      <family val="2"/>
    </font>
    <font>
      <sz val="12"/>
      <color theme="1"/>
      <name val="宋体"/>
      <charset val="134"/>
      <scheme val="minor"/>
    </font>
    <font>
      <sz val="11"/>
      <color theme="1"/>
      <name val="等线"/>
      <charset val="134"/>
    </font>
    <font>
      <sz val="10"/>
      <name val="宋体"/>
      <charset val="134"/>
    </font>
    <font>
      <sz val="9"/>
      <name val="宋体"/>
      <family val="3"/>
      <charset val="134"/>
      <scheme val="minor"/>
    </font>
    <font>
      <sz val="11"/>
      <color theme="1"/>
      <name val="微软雅黑"/>
      <family val="2"/>
      <charset val="134"/>
    </font>
    <font>
      <sz val="10"/>
      <name val="微软雅黑"/>
      <family val="2"/>
      <charset val="134"/>
    </font>
  </fonts>
  <fills count="3">
    <fill>
      <patternFill patternType="none"/>
    </fill>
    <fill>
      <patternFill patternType="gray125"/>
    </fill>
    <fill>
      <patternFill patternType="solid">
        <fgColor theme="6"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22">
    <xf numFmtId="0" fontId="0" fillId="0" borderId="0" xfId="0">
      <alignment vertical="center"/>
    </xf>
    <xf numFmtId="0" fontId="0" fillId="0" borderId="0" xfId="0" applyFill="1" applyAlignment="1">
      <alignment horizontal="center" vertical="center"/>
    </xf>
    <xf numFmtId="0" fontId="0" fillId="0" borderId="0" xfId="0" applyFill="1" applyAlignment="1">
      <alignment vertical="center"/>
    </xf>
    <xf numFmtId="0" fontId="1"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ill="1" applyBorder="1" applyAlignment="1">
      <alignment horizontal="left" vertical="center"/>
    </xf>
    <xf numFmtId="0" fontId="0" fillId="0" borderId="1" xfId="0" applyFill="1" applyBorder="1" applyAlignment="1">
      <alignment horizontal="left" vertical="center" wrapText="1"/>
    </xf>
    <xf numFmtId="0" fontId="0" fillId="2" borderId="1" xfId="0" applyFill="1" applyBorder="1" applyAlignment="1">
      <alignment horizontal="left" vertical="center" wrapText="1"/>
    </xf>
    <xf numFmtId="0" fontId="3" fillId="0" borderId="0" xfId="0" applyFont="1">
      <alignment vertical="center"/>
    </xf>
    <xf numFmtId="0" fontId="4" fillId="0" borderId="0" xfId="0" applyFont="1" applyAlignment="1">
      <alignment vertical="center" wrapText="1"/>
    </xf>
    <xf numFmtId="0" fontId="4" fillId="0" borderId="0" xfId="0" applyFont="1" applyFill="1" applyAlignment="1">
      <alignment wrapText="1"/>
    </xf>
    <xf numFmtId="0" fontId="3" fillId="0" borderId="0" xfId="0" applyFont="1" applyFill="1" applyAlignment="1">
      <alignment wrapText="1"/>
    </xf>
    <xf numFmtId="0" fontId="5" fillId="0" borderId="0" xfId="0" applyFont="1" applyFill="1" applyAlignment="1">
      <alignment wrapText="1"/>
    </xf>
    <xf numFmtId="0" fontId="6" fillId="0" borderId="0" xfId="0" applyFont="1" applyFill="1" applyAlignment="1">
      <alignment vertical="center"/>
    </xf>
    <xf numFmtId="0" fontId="5" fillId="0" borderId="0" xfId="0" applyFont="1" applyFill="1" applyAlignment="1"/>
    <xf numFmtId="0" fontId="0" fillId="0" borderId="0" xfId="0" applyAlignment="1">
      <alignment vertical="center" wrapText="1"/>
    </xf>
    <xf numFmtId="0" fontId="7" fillId="0" borderId="0" xfId="0" applyFont="1" applyFill="1" applyAlignment="1">
      <alignment wrapText="1"/>
    </xf>
    <xf numFmtId="0" fontId="7" fillId="0" borderId="0" xfId="0" applyFont="1" applyFill="1" applyAlignment="1"/>
    <xf numFmtId="0" fontId="10" fillId="0" borderId="0" xfId="0" applyFont="1" applyFill="1" applyAlignment="1">
      <alignment wrapText="1"/>
    </xf>
    <xf numFmtId="0" fontId="10" fillId="0" borderId="0" xfId="0" applyFont="1" applyAlignment="1">
      <alignment vertical="center" wrapText="1"/>
    </xf>
  </cellXfs>
  <cellStyles count="1">
    <cellStyle name="常规" xfId="0" builtinId="0"/>
  </cellStyles>
  <dxfs count="6">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150"/>
  <sheetViews>
    <sheetView workbookViewId="0">
      <pane xSplit="2" ySplit="1" topLeftCell="C129" activePane="bottomRight" state="frozen"/>
      <selection pane="topRight"/>
      <selection pane="bottomLeft"/>
      <selection pane="bottomRight" activeCell="C138" sqref="C138"/>
    </sheetView>
  </sheetViews>
  <sheetFormatPr defaultColWidth="9" defaultRowHeight="13.5" x14ac:dyDescent="0.15"/>
  <cols>
    <col min="1" max="1" width="16.25" customWidth="1"/>
    <col min="2" max="2" width="64.5" style="17" customWidth="1"/>
  </cols>
  <sheetData>
    <row r="1" spans="1:5" x14ac:dyDescent="0.15">
      <c r="A1" t="s">
        <v>0</v>
      </c>
      <c r="B1" s="17" t="s">
        <v>1</v>
      </c>
    </row>
    <row r="2" spans="1:5" ht="42.75" x14ac:dyDescent="0.2">
      <c r="A2" t="s">
        <v>2</v>
      </c>
      <c r="B2" s="18" t="s">
        <v>3</v>
      </c>
      <c r="C2" s="19"/>
      <c r="D2" s="19"/>
      <c r="E2" s="19"/>
    </row>
    <row r="3" spans="1:5" ht="14.25" x14ac:dyDescent="0.2">
      <c r="A3" t="s">
        <v>2</v>
      </c>
      <c r="B3" s="18" t="s">
        <v>4</v>
      </c>
      <c r="C3" s="19"/>
      <c r="D3" s="19"/>
      <c r="E3" s="19"/>
    </row>
    <row r="4" spans="1:5" ht="42.75" x14ac:dyDescent="0.2">
      <c r="A4" t="s">
        <v>2</v>
      </c>
      <c r="B4" s="18" t="s">
        <v>5</v>
      </c>
      <c r="C4" s="19"/>
      <c r="D4" s="19"/>
      <c r="E4" s="19"/>
    </row>
    <row r="5" spans="1:5" ht="28.5" x14ac:dyDescent="0.2">
      <c r="A5" t="s">
        <v>2</v>
      </c>
      <c r="B5" s="18" t="s">
        <v>6</v>
      </c>
      <c r="C5" s="19"/>
      <c r="D5" s="19"/>
      <c r="E5" s="19"/>
    </row>
    <row r="6" spans="1:5" ht="14.25" x14ac:dyDescent="0.2">
      <c r="A6" t="s">
        <v>2</v>
      </c>
      <c r="B6" s="18" t="s">
        <v>7</v>
      </c>
      <c r="C6" s="19"/>
      <c r="D6" s="19"/>
      <c r="E6" s="19"/>
    </row>
    <row r="7" spans="1:5" ht="57" x14ac:dyDescent="0.2">
      <c r="A7" t="s">
        <v>2</v>
      </c>
      <c r="B7" s="18" t="s">
        <v>8</v>
      </c>
      <c r="C7" s="19"/>
      <c r="D7" s="19"/>
      <c r="E7" s="19"/>
    </row>
    <row r="8" spans="1:5" ht="14.25" x14ac:dyDescent="0.2">
      <c r="A8" t="s">
        <v>2</v>
      </c>
      <c r="B8" s="18" t="s">
        <v>9</v>
      </c>
      <c r="C8" s="19"/>
      <c r="D8" s="19"/>
      <c r="E8" s="19"/>
    </row>
    <row r="9" spans="1:5" ht="14.25" x14ac:dyDescent="0.2">
      <c r="A9" t="s">
        <v>10</v>
      </c>
      <c r="B9" s="18" t="s">
        <v>11</v>
      </c>
      <c r="C9" s="19"/>
      <c r="D9" s="19"/>
      <c r="E9" s="19"/>
    </row>
    <row r="10" spans="1:5" ht="28.5" x14ac:dyDescent="0.2">
      <c r="A10" t="s">
        <v>10</v>
      </c>
      <c r="B10" s="18" t="s">
        <v>12</v>
      </c>
      <c r="C10" s="19"/>
      <c r="D10" s="19"/>
      <c r="E10" s="19"/>
    </row>
    <row r="11" spans="1:5" ht="14.25" x14ac:dyDescent="0.2">
      <c r="A11" t="s">
        <v>10</v>
      </c>
      <c r="B11" s="18" t="s">
        <v>13</v>
      </c>
      <c r="C11" s="19"/>
      <c r="D11" s="19"/>
      <c r="E11" s="19"/>
    </row>
    <row r="12" spans="1:5" ht="14.25" x14ac:dyDescent="0.2">
      <c r="A12" t="s">
        <v>2</v>
      </c>
      <c r="B12" s="18" t="s">
        <v>14</v>
      </c>
      <c r="C12" s="19"/>
      <c r="D12" s="19"/>
      <c r="E12" s="19"/>
    </row>
    <row r="13" spans="1:5" ht="28.5" x14ac:dyDescent="0.2">
      <c r="A13" t="s">
        <v>2</v>
      </c>
      <c r="B13" s="18" t="s">
        <v>15</v>
      </c>
      <c r="C13" s="19"/>
      <c r="D13" s="19"/>
      <c r="E13" s="19"/>
    </row>
    <row r="14" spans="1:5" ht="71.25" x14ac:dyDescent="0.2">
      <c r="A14" t="s">
        <v>2</v>
      </c>
      <c r="B14" s="18" t="s">
        <v>16</v>
      </c>
      <c r="C14" s="19"/>
      <c r="D14" s="19"/>
      <c r="E14" s="19"/>
    </row>
    <row r="15" spans="1:5" ht="14.25" x14ac:dyDescent="0.2">
      <c r="A15" t="s">
        <v>2</v>
      </c>
      <c r="B15" s="18" t="s">
        <v>17</v>
      </c>
      <c r="C15" s="19"/>
      <c r="D15" s="19"/>
      <c r="E15" s="19"/>
    </row>
    <row r="16" spans="1:5" ht="14.25" x14ac:dyDescent="0.2">
      <c r="A16" t="s">
        <v>2</v>
      </c>
      <c r="B16" s="18" t="s">
        <v>18</v>
      </c>
      <c r="C16" s="19"/>
      <c r="D16" s="19"/>
      <c r="E16" s="19"/>
    </row>
    <row r="17" spans="1:5" ht="14.25" x14ac:dyDescent="0.2">
      <c r="A17" t="s">
        <v>2</v>
      </c>
      <c r="B17" s="18" t="s">
        <v>19</v>
      </c>
      <c r="C17" s="19"/>
      <c r="D17" s="19"/>
      <c r="E17" s="19"/>
    </row>
    <row r="18" spans="1:5" ht="14.25" x14ac:dyDescent="0.2">
      <c r="A18" t="s">
        <v>2</v>
      </c>
      <c r="B18" s="18" t="s">
        <v>20</v>
      </c>
      <c r="C18" s="19"/>
      <c r="D18" s="19"/>
      <c r="E18" s="19"/>
    </row>
    <row r="19" spans="1:5" ht="14.25" x14ac:dyDescent="0.2">
      <c r="A19" t="s">
        <v>10</v>
      </c>
      <c r="B19" s="18" t="s">
        <v>21</v>
      </c>
      <c r="C19" s="19"/>
      <c r="D19" s="19"/>
      <c r="E19" s="19"/>
    </row>
    <row r="20" spans="1:5" ht="14.25" x14ac:dyDescent="0.2">
      <c r="A20" t="s">
        <v>10</v>
      </c>
      <c r="B20" s="18" t="s">
        <v>22</v>
      </c>
      <c r="C20" s="19"/>
      <c r="D20" s="19"/>
      <c r="E20" s="19"/>
    </row>
    <row r="21" spans="1:5" ht="42.75" x14ac:dyDescent="0.2">
      <c r="A21" t="s">
        <v>23</v>
      </c>
      <c r="B21" s="18" t="s">
        <v>24</v>
      </c>
      <c r="C21" s="19"/>
      <c r="D21" s="19"/>
      <c r="E21" s="19"/>
    </row>
    <row r="22" spans="1:5" ht="57" x14ac:dyDescent="0.2">
      <c r="A22" t="s">
        <v>25</v>
      </c>
      <c r="B22" s="18" t="s">
        <v>26</v>
      </c>
      <c r="C22" s="19"/>
      <c r="D22" s="19"/>
      <c r="E22" s="19"/>
    </row>
    <row r="23" spans="1:5" ht="14.25" x14ac:dyDescent="0.2">
      <c r="A23" t="s">
        <v>25</v>
      </c>
      <c r="B23" s="18" t="s">
        <v>27</v>
      </c>
      <c r="C23" s="19"/>
      <c r="D23" s="19"/>
      <c r="E23" s="19"/>
    </row>
    <row r="24" spans="1:5" ht="57" x14ac:dyDescent="0.2">
      <c r="A24" t="s">
        <v>23</v>
      </c>
      <c r="B24" s="18" t="s">
        <v>28</v>
      </c>
      <c r="C24" s="19"/>
      <c r="D24" s="19"/>
      <c r="E24" s="19"/>
    </row>
    <row r="25" spans="1:5" ht="57" x14ac:dyDescent="0.2">
      <c r="A25" t="s">
        <v>23</v>
      </c>
      <c r="B25" s="18" t="s">
        <v>29</v>
      </c>
      <c r="C25" s="19"/>
      <c r="D25" s="19"/>
      <c r="E25" s="19"/>
    </row>
    <row r="26" spans="1:5" ht="57" x14ac:dyDescent="0.2">
      <c r="A26" t="s">
        <v>25</v>
      </c>
      <c r="B26" s="18" t="s">
        <v>30</v>
      </c>
      <c r="C26" s="19"/>
      <c r="D26" s="19"/>
      <c r="E26" s="19"/>
    </row>
    <row r="27" spans="1:5" ht="114" x14ac:dyDescent="0.2">
      <c r="A27" t="s">
        <v>23</v>
      </c>
      <c r="B27" s="18" t="s">
        <v>31</v>
      </c>
      <c r="C27" s="19"/>
      <c r="D27" s="19"/>
      <c r="E27" s="19"/>
    </row>
    <row r="28" spans="1:5" ht="71.25" x14ac:dyDescent="0.2">
      <c r="A28" t="s">
        <v>32</v>
      </c>
      <c r="B28" s="18" t="s">
        <v>33</v>
      </c>
    </row>
    <row r="29" spans="1:5" ht="42.75" x14ac:dyDescent="0.2">
      <c r="A29" t="s">
        <v>23</v>
      </c>
      <c r="B29" s="18" t="s">
        <v>34</v>
      </c>
    </row>
    <row r="30" spans="1:5" ht="28.5" x14ac:dyDescent="0.2">
      <c r="A30" t="s">
        <v>25</v>
      </c>
      <c r="B30" s="18" t="s">
        <v>35</v>
      </c>
    </row>
    <row r="31" spans="1:5" ht="42.75" x14ac:dyDescent="0.2">
      <c r="A31" t="s">
        <v>25</v>
      </c>
      <c r="B31" s="18" t="s">
        <v>36</v>
      </c>
    </row>
    <row r="32" spans="1:5" ht="14.25" x14ac:dyDescent="0.2">
      <c r="A32" t="s">
        <v>25</v>
      </c>
      <c r="B32" s="18" t="s">
        <v>37</v>
      </c>
    </row>
    <row r="33" spans="1:2" ht="14.25" x14ac:dyDescent="0.2">
      <c r="A33" t="s">
        <v>25</v>
      </c>
      <c r="B33" s="18" t="s">
        <v>38</v>
      </c>
    </row>
    <row r="34" spans="1:2" ht="71.25" x14ac:dyDescent="0.2">
      <c r="A34" t="s">
        <v>2</v>
      </c>
      <c r="B34" s="18" t="s">
        <v>39</v>
      </c>
    </row>
    <row r="35" spans="1:2" ht="28.5" x14ac:dyDescent="0.2">
      <c r="A35" t="s">
        <v>25</v>
      </c>
      <c r="B35" s="18" t="s">
        <v>40</v>
      </c>
    </row>
    <row r="36" spans="1:2" ht="42.75" x14ac:dyDescent="0.2">
      <c r="A36" t="s">
        <v>2</v>
      </c>
      <c r="B36" s="18" t="s">
        <v>41</v>
      </c>
    </row>
    <row r="37" spans="1:2" ht="28.5" x14ac:dyDescent="0.2">
      <c r="A37" t="s">
        <v>10</v>
      </c>
      <c r="B37" s="18" t="s">
        <v>42</v>
      </c>
    </row>
    <row r="38" spans="1:2" ht="14.25" x14ac:dyDescent="0.2">
      <c r="A38" t="s">
        <v>10</v>
      </c>
      <c r="B38" s="18" t="s">
        <v>43</v>
      </c>
    </row>
    <row r="39" spans="1:2" ht="28.5" x14ac:dyDescent="0.2">
      <c r="A39" t="s">
        <v>10</v>
      </c>
      <c r="B39" s="18" t="s">
        <v>44</v>
      </c>
    </row>
    <row r="40" spans="1:2" ht="71.25" x14ac:dyDescent="0.2">
      <c r="A40" t="s">
        <v>2</v>
      </c>
      <c r="B40" s="18" t="s">
        <v>45</v>
      </c>
    </row>
    <row r="41" spans="1:2" ht="14.25" x14ac:dyDescent="0.2">
      <c r="A41" t="s">
        <v>2</v>
      </c>
      <c r="B41" s="18" t="s">
        <v>46</v>
      </c>
    </row>
    <row r="42" spans="1:2" ht="42.75" x14ac:dyDescent="0.2">
      <c r="A42" t="s">
        <v>2</v>
      </c>
      <c r="B42" s="18" t="s">
        <v>47</v>
      </c>
    </row>
    <row r="43" spans="1:2" ht="14.25" x14ac:dyDescent="0.2">
      <c r="A43" t="s">
        <v>2</v>
      </c>
      <c r="B43" s="18" t="s">
        <v>48</v>
      </c>
    </row>
    <row r="44" spans="1:2" ht="14.25" x14ac:dyDescent="0.2">
      <c r="A44" t="s">
        <v>2</v>
      </c>
      <c r="B44" s="18" t="s">
        <v>49</v>
      </c>
    </row>
    <row r="45" spans="1:2" ht="28.5" x14ac:dyDescent="0.2">
      <c r="A45" t="s">
        <v>2</v>
      </c>
      <c r="B45" s="18" t="s">
        <v>50</v>
      </c>
    </row>
    <row r="46" spans="1:2" ht="14.25" x14ac:dyDescent="0.2">
      <c r="A46" t="s">
        <v>2</v>
      </c>
      <c r="B46" s="18" t="s">
        <v>51</v>
      </c>
    </row>
    <row r="47" spans="1:2" ht="28.5" x14ac:dyDescent="0.2">
      <c r="A47" t="s">
        <v>2</v>
      </c>
      <c r="B47" s="18" t="s">
        <v>52</v>
      </c>
    </row>
    <row r="48" spans="1:2" ht="28.5" x14ac:dyDescent="0.2">
      <c r="A48" t="s">
        <v>2</v>
      </c>
      <c r="B48" s="18" t="s">
        <v>53</v>
      </c>
    </row>
    <row r="49" spans="1:2" ht="14.25" x14ac:dyDescent="0.2">
      <c r="A49" t="s">
        <v>2</v>
      </c>
      <c r="B49" s="18" t="s">
        <v>54</v>
      </c>
    </row>
    <row r="50" spans="1:2" ht="28.5" x14ac:dyDescent="0.2">
      <c r="A50" t="s">
        <v>2</v>
      </c>
      <c r="B50" s="18" t="s">
        <v>55</v>
      </c>
    </row>
    <row r="51" spans="1:2" ht="28.5" x14ac:dyDescent="0.2">
      <c r="A51" t="s">
        <v>23</v>
      </c>
      <c r="B51" s="18" t="s">
        <v>56</v>
      </c>
    </row>
    <row r="52" spans="1:2" ht="28.5" x14ac:dyDescent="0.2">
      <c r="A52" t="s">
        <v>57</v>
      </c>
      <c r="B52" s="18" t="s">
        <v>58</v>
      </c>
    </row>
    <row r="53" spans="1:2" ht="28.5" x14ac:dyDescent="0.2">
      <c r="A53" t="s">
        <v>2</v>
      </c>
      <c r="B53" s="18" t="s">
        <v>59</v>
      </c>
    </row>
    <row r="54" spans="1:2" ht="28.5" x14ac:dyDescent="0.2">
      <c r="A54" t="s">
        <v>2</v>
      </c>
      <c r="B54" s="18" t="s">
        <v>60</v>
      </c>
    </row>
    <row r="55" spans="1:2" ht="57" x14ac:dyDescent="0.2">
      <c r="A55" t="s">
        <v>2</v>
      </c>
      <c r="B55" s="18" t="s">
        <v>61</v>
      </c>
    </row>
    <row r="56" spans="1:2" ht="85.5" x14ac:dyDescent="0.2">
      <c r="A56" t="s">
        <v>2</v>
      </c>
      <c r="B56" s="18" t="s">
        <v>62</v>
      </c>
    </row>
    <row r="57" spans="1:2" ht="28.5" x14ac:dyDescent="0.2">
      <c r="A57" t="s">
        <v>2</v>
      </c>
      <c r="B57" s="18" t="s">
        <v>63</v>
      </c>
    </row>
    <row r="58" spans="1:2" ht="14.25" x14ac:dyDescent="0.2">
      <c r="A58" t="s">
        <v>2</v>
      </c>
      <c r="B58" s="18" t="s">
        <v>64</v>
      </c>
    </row>
    <row r="59" spans="1:2" ht="14.25" x14ac:dyDescent="0.2">
      <c r="A59" t="s">
        <v>2</v>
      </c>
      <c r="B59" s="18" t="s">
        <v>65</v>
      </c>
    </row>
    <row r="60" spans="1:2" ht="28.5" x14ac:dyDescent="0.2">
      <c r="A60" t="s">
        <v>2</v>
      </c>
      <c r="B60" s="18" t="s">
        <v>66</v>
      </c>
    </row>
    <row r="61" spans="1:2" ht="14.25" x14ac:dyDescent="0.2">
      <c r="A61" t="s">
        <v>2</v>
      </c>
      <c r="B61" s="18" t="s">
        <v>67</v>
      </c>
    </row>
    <row r="62" spans="1:2" ht="42.75" x14ac:dyDescent="0.2">
      <c r="A62" t="s">
        <v>2</v>
      </c>
      <c r="B62" s="18" t="s">
        <v>68</v>
      </c>
    </row>
    <row r="63" spans="1:2" ht="28.5" x14ac:dyDescent="0.2">
      <c r="A63" t="s">
        <v>2</v>
      </c>
      <c r="B63" s="18" t="s">
        <v>69</v>
      </c>
    </row>
    <row r="64" spans="1:2" ht="42.75" x14ac:dyDescent="0.2">
      <c r="A64" t="s">
        <v>2</v>
      </c>
      <c r="B64" s="18" t="s">
        <v>70</v>
      </c>
    </row>
    <row r="65" spans="1:2" ht="57" x14ac:dyDescent="0.2">
      <c r="A65" t="s">
        <v>2</v>
      </c>
      <c r="B65" s="18" t="s">
        <v>71</v>
      </c>
    </row>
    <row r="66" spans="1:2" ht="42.75" x14ac:dyDescent="0.2">
      <c r="A66" t="s">
        <v>2</v>
      </c>
      <c r="B66" s="18" t="s">
        <v>72</v>
      </c>
    </row>
    <row r="67" spans="1:2" ht="14.25" x14ac:dyDescent="0.2">
      <c r="A67" t="s">
        <v>2</v>
      </c>
      <c r="B67" s="18" t="s">
        <v>73</v>
      </c>
    </row>
    <row r="68" spans="1:2" ht="14.25" x14ac:dyDescent="0.2">
      <c r="A68" t="s">
        <v>2</v>
      </c>
      <c r="B68" s="18" t="s">
        <v>74</v>
      </c>
    </row>
    <row r="69" spans="1:2" ht="28.5" x14ac:dyDescent="0.2">
      <c r="A69" t="s">
        <v>2</v>
      </c>
      <c r="B69" s="18" t="s">
        <v>75</v>
      </c>
    </row>
    <row r="70" spans="1:2" ht="28.5" x14ac:dyDescent="0.2">
      <c r="A70" t="s">
        <v>2</v>
      </c>
      <c r="B70" s="18" t="s">
        <v>76</v>
      </c>
    </row>
    <row r="71" spans="1:2" ht="28.5" x14ac:dyDescent="0.2">
      <c r="A71" t="s">
        <v>2</v>
      </c>
      <c r="B71" s="18" t="s">
        <v>77</v>
      </c>
    </row>
    <row r="72" spans="1:2" ht="42.75" x14ac:dyDescent="0.2">
      <c r="A72" t="s">
        <v>2</v>
      </c>
      <c r="B72" s="18" t="s">
        <v>78</v>
      </c>
    </row>
    <row r="73" spans="1:2" ht="42.75" x14ac:dyDescent="0.2">
      <c r="A73" t="s">
        <v>2</v>
      </c>
      <c r="B73" s="18" t="s">
        <v>79</v>
      </c>
    </row>
    <row r="74" spans="1:2" ht="28.5" x14ac:dyDescent="0.2">
      <c r="A74" t="s">
        <v>80</v>
      </c>
      <c r="B74" s="18" t="s">
        <v>81</v>
      </c>
    </row>
    <row r="75" spans="1:2" ht="57" x14ac:dyDescent="0.2">
      <c r="A75" t="s">
        <v>2</v>
      </c>
      <c r="B75" s="18" t="s">
        <v>82</v>
      </c>
    </row>
    <row r="76" spans="1:2" ht="28.5" x14ac:dyDescent="0.2">
      <c r="A76" t="s">
        <v>2</v>
      </c>
      <c r="B76" s="18" t="s">
        <v>83</v>
      </c>
    </row>
    <row r="77" spans="1:2" ht="14.25" x14ac:dyDescent="0.2">
      <c r="A77" t="s">
        <v>2</v>
      </c>
      <c r="B77" s="18" t="s">
        <v>84</v>
      </c>
    </row>
    <row r="78" spans="1:2" ht="14.25" x14ac:dyDescent="0.2">
      <c r="A78" t="s">
        <v>2</v>
      </c>
      <c r="B78" s="18" t="s">
        <v>85</v>
      </c>
    </row>
    <row r="79" spans="1:2" ht="14.25" x14ac:dyDescent="0.2">
      <c r="A79" t="s">
        <v>2</v>
      </c>
      <c r="B79" s="18" t="s">
        <v>86</v>
      </c>
    </row>
    <row r="80" spans="1:2" ht="14.25" x14ac:dyDescent="0.2">
      <c r="A80" t="s">
        <v>23</v>
      </c>
      <c r="B80" s="18" t="s">
        <v>87</v>
      </c>
    </row>
    <row r="81" spans="1:2" ht="28.5" x14ac:dyDescent="0.2">
      <c r="A81" t="s">
        <v>2</v>
      </c>
      <c r="B81" s="18" t="s">
        <v>88</v>
      </c>
    </row>
    <row r="82" spans="1:2" ht="28.5" x14ac:dyDescent="0.2">
      <c r="A82" t="s">
        <v>2</v>
      </c>
      <c r="B82" s="18" t="s">
        <v>89</v>
      </c>
    </row>
    <row r="83" spans="1:2" ht="71.25" x14ac:dyDescent="0.2">
      <c r="A83" t="s">
        <v>2</v>
      </c>
      <c r="B83" s="18" t="s">
        <v>90</v>
      </c>
    </row>
    <row r="84" spans="1:2" ht="28.5" x14ac:dyDescent="0.2">
      <c r="A84" t="s">
        <v>91</v>
      </c>
      <c r="B84" s="18" t="s">
        <v>92</v>
      </c>
    </row>
    <row r="85" spans="1:2" ht="28.5" x14ac:dyDescent="0.2">
      <c r="A85" t="s">
        <v>10</v>
      </c>
      <c r="B85" s="18" t="s">
        <v>93</v>
      </c>
    </row>
    <row r="86" spans="1:2" ht="14.25" x14ac:dyDescent="0.2">
      <c r="A86" t="s">
        <v>2</v>
      </c>
      <c r="B86" s="18" t="s">
        <v>94</v>
      </c>
    </row>
    <row r="87" spans="1:2" ht="14.25" x14ac:dyDescent="0.2">
      <c r="A87" t="s">
        <v>2</v>
      </c>
      <c r="B87" s="18" t="s">
        <v>95</v>
      </c>
    </row>
    <row r="88" spans="1:2" ht="14.25" x14ac:dyDescent="0.2">
      <c r="A88" t="s">
        <v>91</v>
      </c>
      <c r="B88" s="18" t="s">
        <v>96</v>
      </c>
    </row>
    <row r="89" spans="1:2" ht="14.25" x14ac:dyDescent="0.2">
      <c r="A89" t="s">
        <v>91</v>
      </c>
      <c r="B89" s="18" t="s">
        <v>97</v>
      </c>
    </row>
    <row r="90" spans="1:2" ht="14.25" x14ac:dyDescent="0.2">
      <c r="A90" t="s">
        <v>2</v>
      </c>
      <c r="B90" s="18" t="s">
        <v>98</v>
      </c>
    </row>
    <row r="91" spans="1:2" ht="28.5" x14ac:dyDescent="0.2">
      <c r="A91" t="s">
        <v>2</v>
      </c>
      <c r="B91" s="18" t="s">
        <v>99</v>
      </c>
    </row>
    <row r="92" spans="1:2" ht="28.5" x14ac:dyDescent="0.2">
      <c r="A92" t="s">
        <v>2</v>
      </c>
      <c r="B92" s="18" t="s">
        <v>100</v>
      </c>
    </row>
    <row r="93" spans="1:2" ht="14.25" x14ac:dyDescent="0.2">
      <c r="A93" t="s">
        <v>2</v>
      </c>
      <c r="B93" s="18" t="s">
        <v>101</v>
      </c>
    </row>
    <row r="94" spans="1:2" ht="28.5" x14ac:dyDescent="0.2">
      <c r="A94" t="s">
        <v>2</v>
      </c>
      <c r="B94" s="18" t="s">
        <v>102</v>
      </c>
    </row>
    <row r="95" spans="1:2" ht="71.25" x14ac:dyDescent="0.2">
      <c r="A95" t="s">
        <v>2</v>
      </c>
      <c r="B95" s="18" t="s">
        <v>103</v>
      </c>
    </row>
    <row r="96" spans="1:2" ht="14.25" x14ac:dyDescent="0.2">
      <c r="A96" t="s">
        <v>2</v>
      </c>
      <c r="B96" s="18" t="s">
        <v>104</v>
      </c>
    </row>
    <row r="97" spans="1:2" ht="42.75" x14ac:dyDescent="0.2">
      <c r="A97" t="s">
        <v>2</v>
      </c>
      <c r="B97" s="18" t="s">
        <v>105</v>
      </c>
    </row>
    <row r="98" spans="1:2" ht="28.5" x14ac:dyDescent="0.2">
      <c r="A98" t="s">
        <v>2</v>
      </c>
      <c r="B98" s="18" t="s">
        <v>106</v>
      </c>
    </row>
    <row r="99" spans="1:2" ht="28.5" x14ac:dyDescent="0.2">
      <c r="A99" t="s">
        <v>2</v>
      </c>
      <c r="B99" s="18" t="s">
        <v>107</v>
      </c>
    </row>
    <row r="100" spans="1:2" ht="28.5" x14ac:dyDescent="0.2">
      <c r="A100" t="s">
        <v>2</v>
      </c>
      <c r="B100" s="18" t="s">
        <v>108</v>
      </c>
    </row>
    <row r="101" spans="1:2" ht="28.5" x14ac:dyDescent="0.2">
      <c r="A101" t="s">
        <v>2</v>
      </c>
      <c r="B101" s="18" t="s">
        <v>109</v>
      </c>
    </row>
    <row r="102" spans="1:2" ht="28.5" x14ac:dyDescent="0.2">
      <c r="A102" t="s">
        <v>2</v>
      </c>
      <c r="B102" s="18" t="s">
        <v>110</v>
      </c>
    </row>
    <row r="103" spans="1:2" ht="28.5" x14ac:dyDescent="0.2">
      <c r="A103" t="s">
        <v>2</v>
      </c>
      <c r="B103" s="18" t="s">
        <v>111</v>
      </c>
    </row>
    <row r="104" spans="1:2" ht="28.5" x14ac:dyDescent="0.2">
      <c r="A104" t="s">
        <v>2</v>
      </c>
      <c r="B104" s="18" t="s">
        <v>112</v>
      </c>
    </row>
    <row r="105" spans="1:2" ht="57" x14ac:dyDescent="0.2">
      <c r="A105" t="s">
        <v>2</v>
      </c>
      <c r="B105" s="18" t="s">
        <v>113</v>
      </c>
    </row>
    <row r="106" spans="1:2" ht="14.25" x14ac:dyDescent="0.2">
      <c r="A106" t="s">
        <v>114</v>
      </c>
      <c r="B106" s="18" t="s">
        <v>115</v>
      </c>
    </row>
    <row r="107" spans="1:2" ht="14.25" x14ac:dyDescent="0.2">
      <c r="A107" t="s">
        <v>2</v>
      </c>
      <c r="B107" s="18" t="s">
        <v>116</v>
      </c>
    </row>
    <row r="108" spans="1:2" ht="28.5" x14ac:dyDescent="0.2">
      <c r="A108" t="s">
        <v>2</v>
      </c>
      <c r="B108" s="18" t="s">
        <v>117</v>
      </c>
    </row>
    <row r="109" spans="1:2" ht="14.25" x14ac:dyDescent="0.2">
      <c r="A109" t="s">
        <v>2</v>
      </c>
      <c r="B109" s="18" t="s">
        <v>118</v>
      </c>
    </row>
    <row r="110" spans="1:2" ht="28.5" x14ac:dyDescent="0.2">
      <c r="A110" t="s">
        <v>2</v>
      </c>
      <c r="B110" s="18" t="s">
        <v>119</v>
      </c>
    </row>
    <row r="111" spans="1:2" ht="42.75" x14ac:dyDescent="0.2">
      <c r="A111" t="s">
        <v>2</v>
      </c>
      <c r="B111" s="18" t="s">
        <v>120</v>
      </c>
    </row>
    <row r="112" spans="1:2" ht="57" x14ac:dyDescent="0.2">
      <c r="A112" t="s">
        <v>2</v>
      </c>
      <c r="B112" s="18" t="s">
        <v>121</v>
      </c>
    </row>
    <row r="113" spans="1:2" ht="57" x14ac:dyDescent="0.2">
      <c r="A113" t="s">
        <v>2</v>
      </c>
      <c r="B113" s="18" t="s">
        <v>122</v>
      </c>
    </row>
    <row r="114" spans="1:2" ht="42.75" x14ac:dyDescent="0.2">
      <c r="A114" t="s">
        <v>123</v>
      </c>
      <c r="B114" s="18" t="s">
        <v>124</v>
      </c>
    </row>
    <row r="115" spans="1:2" ht="42.75" x14ac:dyDescent="0.2">
      <c r="A115" t="s">
        <v>2</v>
      </c>
      <c r="B115" s="18" t="s">
        <v>125</v>
      </c>
    </row>
    <row r="116" spans="1:2" ht="85.5" x14ac:dyDescent="0.2">
      <c r="A116" t="s">
        <v>80</v>
      </c>
      <c r="B116" s="18" t="s">
        <v>126</v>
      </c>
    </row>
    <row r="117" spans="1:2" ht="14.25" x14ac:dyDescent="0.2">
      <c r="A117" t="s">
        <v>2</v>
      </c>
      <c r="B117" s="18" t="s">
        <v>127</v>
      </c>
    </row>
    <row r="118" spans="1:2" ht="42.75" x14ac:dyDescent="0.2">
      <c r="A118" t="s">
        <v>2</v>
      </c>
      <c r="B118" s="18" t="s">
        <v>128</v>
      </c>
    </row>
    <row r="119" spans="1:2" ht="57" x14ac:dyDescent="0.2">
      <c r="A119" t="s">
        <v>2</v>
      </c>
      <c r="B119" s="18" t="s">
        <v>129</v>
      </c>
    </row>
    <row r="120" spans="1:2" ht="85.5" x14ac:dyDescent="0.2">
      <c r="A120" t="s">
        <v>2</v>
      </c>
      <c r="B120" s="18" t="s">
        <v>130</v>
      </c>
    </row>
    <row r="121" spans="1:2" ht="57" x14ac:dyDescent="0.2">
      <c r="A121" t="s">
        <v>2</v>
      </c>
      <c r="B121" s="18" t="s">
        <v>131</v>
      </c>
    </row>
    <row r="122" spans="1:2" ht="42.75" x14ac:dyDescent="0.2">
      <c r="A122" t="s">
        <v>2</v>
      </c>
      <c r="B122" s="18" t="s">
        <v>132</v>
      </c>
    </row>
    <row r="123" spans="1:2" ht="42.75" x14ac:dyDescent="0.2">
      <c r="A123" t="s">
        <v>2</v>
      </c>
      <c r="B123" s="18" t="s">
        <v>133</v>
      </c>
    </row>
    <row r="124" spans="1:2" ht="42.75" x14ac:dyDescent="0.2">
      <c r="A124" t="s">
        <v>2</v>
      </c>
      <c r="B124" s="18" t="s">
        <v>134</v>
      </c>
    </row>
    <row r="125" spans="1:2" ht="42.75" x14ac:dyDescent="0.2">
      <c r="A125" t="s">
        <v>2</v>
      </c>
      <c r="B125" s="18" t="s">
        <v>135</v>
      </c>
    </row>
    <row r="126" spans="1:2" ht="42.75" x14ac:dyDescent="0.2">
      <c r="A126" t="s">
        <v>2</v>
      </c>
      <c r="B126" s="18" t="s">
        <v>136</v>
      </c>
    </row>
    <row r="127" spans="1:2" ht="42.75" x14ac:dyDescent="0.2">
      <c r="A127" t="s">
        <v>2</v>
      </c>
      <c r="B127" s="18" t="s">
        <v>137</v>
      </c>
    </row>
    <row r="128" spans="1:2" ht="57" x14ac:dyDescent="0.2">
      <c r="A128" t="s">
        <v>2</v>
      </c>
      <c r="B128" s="18" t="s">
        <v>138</v>
      </c>
    </row>
    <row r="129" spans="1:2" ht="42.75" x14ac:dyDescent="0.2">
      <c r="A129" t="s">
        <v>2</v>
      </c>
      <c r="B129" s="18" t="s">
        <v>139</v>
      </c>
    </row>
    <row r="130" spans="1:2" ht="14.25" x14ac:dyDescent="0.2">
      <c r="A130" t="s">
        <v>2</v>
      </c>
      <c r="B130" s="18" t="s">
        <v>140</v>
      </c>
    </row>
    <row r="131" spans="1:2" ht="71.25" x14ac:dyDescent="0.2">
      <c r="A131" t="s">
        <v>2</v>
      </c>
      <c r="B131" s="18" t="s">
        <v>141</v>
      </c>
    </row>
    <row r="132" spans="1:2" ht="14.25" x14ac:dyDescent="0.2">
      <c r="A132" t="s">
        <v>10</v>
      </c>
      <c r="B132" s="18" t="s">
        <v>142</v>
      </c>
    </row>
    <row r="133" spans="1:2" ht="14.25" x14ac:dyDescent="0.2">
      <c r="A133" t="s">
        <v>143</v>
      </c>
      <c r="B133" s="18" t="s">
        <v>144</v>
      </c>
    </row>
    <row r="134" spans="1:2" ht="14.25" x14ac:dyDescent="0.2">
      <c r="A134" t="s">
        <v>2</v>
      </c>
      <c r="B134" s="18" t="s">
        <v>145</v>
      </c>
    </row>
    <row r="135" spans="1:2" ht="57" x14ac:dyDescent="0.2">
      <c r="A135" t="s">
        <v>10</v>
      </c>
      <c r="B135" s="18" t="s">
        <v>146</v>
      </c>
    </row>
    <row r="136" spans="1:2" ht="28.5" x14ac:dyDescent="0.2">
      <c r="A136" t="s">
        <v>10</v>
      </c>
      <c r="B136" s="18" t="s">
        <v>147</v>
      </c>
    </row>
    <row r="137" spans="1:2" ht="42.75" x14ac:dyDescent="0.2">
      <c r="A137" t="s">
        <v>23</v>
      </c>
      <c r="B137" s="18" t="s">
        <v>148</v>
      </c>
    </row>
    <row r="138" spans="1:2" ht="42.75" x14ac:dyDescent="0.2">
      <c r="A138" t="s">
        <v>2</v>
      </c>
      <c r="B138" s="18" t="s">
        <v>149</v>
      </c>
    </row>
    <row r="139" spans="1:2" ht="42.75" x14ac:dyDescent="0.2">
      <c r="A139" t="s">
        <v>2</v>
      </c>
      <c r="B139" s="18" t="s">
        <v>150</v>
      </c>
    </row>
    <row r="140" spans="1:2" ht="28.5" x14ac:dyDescent="0.2">
      <c r="A140" t="s">
        <v>2</v>
      </c>
      <c r="B140" s="18" t="s">
        <v>151</v>
      </c>
    </row>
    <row r="141" spans="1:2" ht="14.25" x14ac:dyDescent="0.2">
      <c r="A141" t="s">
        <v>2</v>
      </c>
      <c r="B141" s="18" t="s">
        <v>152</v>
      </c>
    </row>
    <row r="142" spans="1:2" ht="14.25" x14ac:dyDescent="0.2">
      <c r="A142" t="s">
        <v>2</v>
      </c>
      <c r="B142" s="18" t="s">
        <v>153</v>
      </c>
    </row>
    <row r="143" spans="1:2" ht="57" x14ac:dyDescent="0.2">
      <c r="A143" t="s">
        <v>2</v>
      </c>
      <c r="B143" s="18" t="s">
        <v>154</v>
      </c>
    </row>
    <row r="144" spans="1:2" ht="28.5" x14ac:dyDescent="0.2">
      <c r="A144" t="s">
        <v>2</v>
      </c>
      <c r="B144" s="18" t="s">
        <v>155</v>
      </c>
    </row>
    <row r="145" spans="1:2" ht="28.5" x14ac:dyDescent="0.2">
      <c r="A145" t="s">
        <v>2</v>
      </c>
      <c r="B145" s="18" t="s">
        <v>156</v>
      </c>
    </row>
    <row r="146" spans="1:2" ht="28.5" x14ac:dyDescent="0.2">
      <c r="A146" t="s">
        <v>2</v>
      </c>
      <c r="B146" s="18" t="s">
        <v>157</v>
      </c>
    </row>
    <row r="147" spans="1:2" ht="14.25" x14ac:dyDescent="0.2">
      <c r="A147" t="s">
        <v>2</v>
      </c>
      <c r="B147" s="18" t="s">
        <v>158</v>
      </c>
    </row>
    <row r="148" spans="1:2" ht="14.25" x14ac:dyDescent="0.2">
      <c r="A148" t="s">
        <v>2</v>
      </c>
      <c r="B148" s="18" t="s">
        <v>159</v>
      </c>
    </row>
    <row r="149" spans="1:2" ht="14.25" x14ac:dyDescent="0.2">
      <c r="A149" t="s">
        <v>2</v>
      </c>
      <c r="B149" s="18" t="s">
        <v>160</v>
      </c>
    </row>
    <row r="150" spans="1:2" ht="14.25" x14ac:dyDescent="0.2">
      <c r="A150" t="s">
        <v>2</v>
      </c>
      <c r="B150" s="18" t="s">
        <v>161</v>
      </c>
    </row>
  </sheetData>
  <phoneticPr fontId="9" type="noConversion"/>
  <conditionalFormatting sqref="B1:B1048576">
    <cfRule type="duplicateValues" dxfId="5" priority="1"/>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EB150"/>
  <sheetViews>
    <sheetView tabSelected="1" topLeftCell="A39" workbookViewId="0">
      <selection activeCell="C40" sqref="C40"/>
    </sheetView>
  </sheetViews>
  <sheetFormatPr defaultColWidth="9" defaultRowHeight="16.5" x14ac:dyDescent="0.15"/>
  <cols>
    <col min="1" max="1" width="16" style="10" customWidth="1"/>
    <col min="2" max="2" width="67.625" style="11" customWidth="1"/>
  </cols>
  <sheetData>
    <row r="1" spans="1:2" x14ac:dyDescent="0.15">
      <c r="A1" s="10" t="s">
        <v>0</v>
      </c>
      <c r="B1" s="11" t="s">
        <v>1</v>
      </c>
    </row>
    <row r="2" spans="1:2" ht="181.5" x14ac:dyDescent="0.3">
      <c r="A2" s="10" t="s">
        <v>2</v>
      </c>
      <c r="B2" s="12" t="s">
        <v>162</v>
      </c>
    </row>
    <row r="3" spans="1:2" ht="198" x14ac:dyDescent="0.3">
      <c r="A3" s="10" t="s">
        <v>2</v>
      </c>
      <c r="B3" s="12" t="s">
        <v>163</v>
      </c>
    </row>
    <row r="4" spans="1:2" ht="49.5" x14ac:dyDescent="0.3">
      <c r="A4" s="10" t="s">
        <v>2</v>
      </c>
      <c r="B4" s="12" t="s">
        <v>164</v>
      </c>
    </row>
    <row r="5" spans="1:2" ht="49.5" x14ac:dyDescent="0.3">
      <c r="A5" s="10" t="s">
        <v>2</v>
      </c>
      <c r="B5" s="12" t="s">
        <v>165</v>
      </c>
    </row>
    <row r="6" spans="1:2" ht="66" x14ac:dyDescent="0.3">
      <c r="A6" s="10" t="s">
        <v>2</v>
      </c>
      <c r="B6" s="12" t="s">
        <v>166</v>
      </c>
    </row>
    <row r="7" spans="1:2" ht="82.5" x14ac:dyDescent="0.3">
      <c r="A7" s="10" t="s">
        <v>2</v>
      </c>
      <c r="B7" s="12" t="s">
        <v>45</v>
      </c>
    </row>
    <row r="8" spans="1:2" ht="49.5" x14ac:dyDescent="0.3">
      <c r="A8" s="10" t="s">
        <v>2</v>
      </c>
      <c r="B8" s="12" t="s">
        <v>167</v>
      </c>
    </row>
    <row r="9" spans="1:2" ht="132" x14ac:dyDescent="0.3">
      <c r="A9" s="10" t="s">
        <v>2</v>
      </c>
      <c r="B9" s="12" t="s">
        <v>168</v>
      </c>
    </row>
    <row r="10" spans="1:2" ht="49.5" x14ac:dyDescent="0.3">
      <c r="A10" s="10" t="s">
        <v>2</v>
      </c>
      <c r="B10" s="12" t="s">
        <v>169</v>
      </c>
    </row>
    <row r="11" spans="1:2" ht="49.5" x14ac:dyDescent="0.3">
      <c r="A11" s="10" t="s">
        <v>2</v>
      </c>
      <c r="B11" s="12" t="s">
        <v>170</v>
      </c>
    </row>
    <row r="12" spans="1:2" ht="33" x14ac:dyDescent="0.3">
      <c r="A12" s="10" t="s">
        <v>2</v>
      </c>
      <c r="B12" s="12" t="s">
        <v>155</v>
      </c>
    </row>
    <row r="13" spans="1:2" ht="66" x14ac:dyDescent="0.3">
      <c r="A13" s="10" t="s">
        <v>2</v>
      </c>
      <c r="B13" s="12" t="s">
        <v>171</v>
      </c>
    </row>
    <row r="14" spans="1:2" ht="33" x14ac:dyDescent="0.3">
      <c r="A14" s="10" t="s">
        <v>2</v>
      </c>
      <c r="B14" s="12" t="s">
        <v>172</v>
      </c>
    </row>
    <row r="15" spans="1:2" ht="66" x14ac:dyDescent="0.3">
      <c r="A15" s="10" t="s">
        <v>2</v>
      </c>
      <c r="B15" s="12" t="s">
        <v>173</v>
      </c>
    </row>
    <row r="16" spans="1:2" ht="49.5" x14ac:dyDescent="0.3">
      <c r="A16" s="10" t="s">
        <v>2</v>
      </c>
      <c r="B16" s="12" t="s">
        <v>174</v>
      </c>
    </row>
    <row r="17" spans="1:2" ht="82.5" x14ac:dyDescent="0.3">
      <c r="A17" s="10" t="s">
        <v>2</v>
      </c>
      <c r="B17" s="12" t="s">
        <v>175</v>
      </c>
    </row>
    <row r="18" spans="1:2" ht="99" x14ac:dyDescent="0.3">
      <c r="A18" s="10" t="s">
        <v>2</v>
      </c>
      <c r="B18" s="12" t="s">
        <v>176</v>
      </c>
    </row>
    <row r="19" spans="1:2" ht="115.5" x14ac:dyDescent="0.3">
      <c r="A19" s="10" t="s">
        <v>2</v>
      </c>
      <c r="B19" s="12" t="s">
        <v>177</v>
      </c>
    </row>
    <row r="20" spans="1:2" ht="66" x14ac:dyDescent="0.3">
      <c r="A20" s="10" t="s">
        <v>2</v>
      </c>
      <c r="B20" s="12" t="s">
        <v>178</v>
      </c>
    </row>
    <row r="21" spans="1:2" ht="115.5" x14ac:dyDescent="0.3">
      <c r="A21" s="10" t="s">
        <v>2</v>
      </c>
      <c r="B21" s="12" t="s">
        <v>179</v>
      </c>
    </row>
    <row r="22" spans="1:2" ht="165" x14ac:dyDescent="0.3">
      <c r="A22" s="10" t="s">
        <v>2</v>
      </c>
      <c r="B22" s="12" t="s">
        <v>180</v>
      </c>
    </row>
    <row r="23" spans="1:2" ht="66" x14ac:dyDescent="0.3">
      <c r="A23" s="10" t="s">
        <v>2</v>
      </c>
      <c r="B23" s="12" t="s">
        <v>181</v>
      </c>
    </row>
    <row r="24" spans="1:2" ht="132" x14ac:dyDescent="0.3">
      <c r="A24" s="10" t="s">
        <v>2</v>
      </c>
      <c r="B24" s="12" t="s">
        <v>182</v>
      </c>
    </row>
    <row r="25" spans="1:2" ht="330" x14ac:dyDescent="0.3">
      <c r="A25" s="10" t="s">
        <v>2</v>
      </c>
      <c r="B25" s="12" t="s">
        <v>183</v>
      </c>
    </row>
    <row r="26" spans="1:2" ht="66" x14ac:dyDescent="0.3">
      <c r="A26" s="10" t="s">
        <v>184</v>
      </c>
      <c r="B26" s="12" t="s">
        <v>185</v>
      </c>
    </row>
    <row r="27" spans="1:2" ht="82.5" x14ac:dyDescent="0.3">
      <c r="A27" s="10" t="s">
        <v>184</v>
      </c>
      <c r="B27" s="12" t="s">
        <v>28</v>
      </c>
    </row>
    <row r="28" spans="1:2" ht="82.5" x14ac:dyDescent="0.3">
      <c r="A28" s="10" t="s">
        <v>2</v>
      </c>
      <c r="B28" s="12" t="s">
        <v>186</v>
      </c>
    </row>
    <row r="29" spans="1:2" ht="181.5" x14ac:dyDescent="0.3">
      <c r="A29" s="10" t="s">
        <v>2</v>
      </c>
      <c r="B29" s="12" t="s">
        <v>187</v>
      </c>
    </row>
    <row r="30" spans="1:2" ht="33" x14ac:dyDescent="0.3">
      <c r="A30" s="10" t="s">
        <v>2</v>
      </c>
      <c r="B30" s="12" t="s">
        <v>188</v>
      </c>
    </row>
    <row r="31" spans="1:2" ht="132" x14ac:dyDescent="0.3">
      <c r="A31" s="10" t="s">
        <v>2</v>
      </c>
      <c r="B31" s="12" t="s">
        <v>189</v>
      </c>
    </row>
    <row r="32" spans="1:2" ht="99" x14ac:dyDescent="0.3">
      <c r="A32" s="10" t="s">
        <v>2</v>
      </c>
      <c r="B32" s="12" t="s">
        <v>190</v>
      </c>
    </row>
    <row r="33" spans="1:2" ht="49.5" x14ac:dyDescent="0.15">
      <c r="A33" s="10" t="s">
        <v>191</v>
      </c>
      <c r="B33" s="11" t="s">
        <v>192</v>
      </c>
    </row>
    <row r="34" spans="1:2" ht="49.5" x14ac:dyDescent="0.15">
      <c r="A34" s="10" t="s">
        <v>2</v>
      </c>
      <c r="B34" s="11" t="s">
        <v>193</v>
      </c>
    </row>
    <row r="35" spans="1:2" ht="99" x14ac:dyDescent="0.15">
      <c r="A35" s="10" t="s">
        <v>2</v>
      </c>
      <c r="B35" s="11" t="s">
        <v>194</v>
      </c>
    </row>
    <row r="36" spans="1:2" ht="82.5" x14ac:dyDescent="0.15">
      <c r="A36" s="10" t="s">
        <v>2</v>
      </c>
      <c r="B36" s="11" t="s">
        <v>195</v>
      </c>
    </row>
    <row r="37" spans="1:2" ht="66" x14ac:dyDescent="0.15">
      <c r="A37" s="10" t="s">
        <v>2</v>
      </c>
      <c r="B37" s="11" t="s">
        <v>196</v>
      </c>
    </row>
    <row r="38" spans="1:2" ht="82.5" x14ac:dyDescent="0.15">
      <c r="A38" s="10" t="s">
        <v>2</v>
      </c>
      <c r="B38" s="11" t="s">
        <v>197</v>
      </c>
    </row>
    <row r="39" spans="1:2" ht="346.5" x14ac:dyDescent="0.15">
      <c r="A39" s="10" t="s">
        <v>2</v>
      </c>
      <c r="B39" s="11" t="s">
        <v>198</v>
      </c>
    </row>
    <row r="40" spans="1:2" ht="346.5" x14ac:dyDescent="0.15">
      <c r="A40" s="10" t="s">
        <v>2</v>
      </c>
      <c r="B40" s="21" t="s">
        <v>328</v>
      </c>
    </row>
    <row r="41" spans="1:2" ht="66" x14ac:dyDescent="0.15">
      <c r="A41" s="10" t="s">
        <v>2</v>
      </c>
      <c r="B41" s="11" t="s">
        <v>199</v>
      </c>
    </row>
    <row r="42" spans="1:2" ht="82.5" x14ac:dyDescent="0.15">
      <c r="A42" s="10" t="s">
        <v>2</v>
      </c>
      <c r="B42" s="11" t="s">
        <v>200</v>
      </c>
    </row>
    <row r="43" spans="1:2" ht="82.5" x14ac:dyDescent="0.15">
      <c r="A43" s="10" t="s">
        <v>2</v>
      </c>
      <c r="B43" s="11" t="s">
        <v>201</v>
      </c>
    </row>
    <row r="44" spans="1:2" ht="66" x14ac:dyDescent="0.15">
      <c r="A44" s="10" t="s">
        <v>2</v>
      </c>
      <c r="B44" s="11" t="s">
        <v>202</v>
      </c>
    </row>
    <row r="45" spans="1:2" ht="82.5" x14ac:dyDescent="0.15">
      <c r="A45" s="10" t="s">
        <v>2</v>
      </c>
      <c r="B45" s="11" t="s">
        <v>203</v>
      </c>
    </row>
    <row r="46" spans="1:2" ht="49.5" x14ac:dyDescent="0.15">
      <c r="A46" s="10" t="s">
        <v>2</v>
      </c>
      <c r="B46" s="11" t="s">
        <v>204</v>
      </c>
    </row>
    <row r="47" spans="1:2" ht="99" x14ac:dyDescent="0.15">
      <c r="A47" s="10" t="s">
        <v>2</v>
      </c>
      <c r="B47" s="11" t="s">
        <v>205</v>
      </c>
    </row>
    <row r="48" spans="1:2" ht="66" x14ac:dyDescent="0.15">
      <c r="A48" s="10" t="s">
        <v>2</v>
      </c>
      <c r="B48" s="11" t="s">
        <v>206</v>
      </c>
    </row>
    <row r="49" spans="1:2" ht="99" x14ac:dyDescent="0.15">
      <c r="A49" s="10" t="s">
        <v>2</v>
      </c>
      <c r="B49" s="11" t="s">
        <v>207</v>
      </c>
    </row>
    <row r="50" spans="1:2" ht="66" x14ac:dyDescent="0.15">
      <c r="A50" s="10" t="s">
        <v>2</v>
      </c>
      <c r="B50" s="11" t="s">
        <v>208</v>
      </c>
    </row>
    <row r="51" spans="1:2" ht="165" x14ac:dyDescent="0.15">
      <c r="A51" s="10" t="s">
        <v>2</v>
      </c>
      <c r="B51" s="11" t="s">
        <v>209</v>
      </c>
    </row>
    <row r="52" spans="1:2" ht="66" x14ac:dyDescent="0.15">
      <c r="A52" s="10" t="s">
        <v>2</v>
      </c>
      <c r="B52" s="11" t="s">
        <v>210</v>
      </c>
    </row>
    <row r="53" spans="1:2" ht="99" x14ac:dyDescent="0.15">
      <c r="A53" s="10" t="s">
        <v>2</v>
      </c>
      <c r="B53" s="11" t="s">
        <v>211</v>
      </c>
    </row>
    <row r="54" spans="1:2" ht="66" x14ac:dyDescent="0.15">
      <c r="A54" s="10" t="s">
        <v>2</v>
      </c>
      <c r="B54" s="11" t="s">
        <v>212</v>
      </c>
    </row>
    <row r="55" spans="1:2" ht="49.5" x14ac:dyDescent="0.15">
      <c r="A55" s="10" t="s">
        <v>2</v>
      </c>
      <c r="B55" s="11" t="s">
        <v>213</v>
      </c>
    </row>
    <row r="56" spans="1:2" ht="66" x14ac:dyDescent="0.15">
      <c r="A56" s="10" t="s">
        <v>2</v>
      </c>
      <c r="B56" s="11" t="s">
        <v>214</v>
      </c>
    </row>
    <row r="57" spans="1:2" ht="115.5" x14ac:dyDescent="0.15">
      <c r="A57" s="10" t="s">
        <v>2</v>
      </c>
      <c r="B57" s="11" t="s">
        <v>215</v>
      </c>
    </row>
    <row r="58" spans="1:2" ht="115.5" x14ac:dyDescent="0.15">
      <c r="A58" s="10" t="s">
        <v>2</v>
      </c>
      <c r="B58" s="11" t="s">
        <v>216</v>
      </c>
    </row>
    <row r="59" spans="1:2" ht="115.5" x14ac:dyDescent="0.15">
      <c r="A59" s="10" t="s">
        <v>2</v>
      </c>
      <c r="B59" s="11" t="s">
        <v>217</v>
      </c>
    </row>
    <row r="60" spans="1:2" ht="49.5" x14ac:dyDescent="0.15">
      <c r="A60" s="10" t="s">
        <v>2</v>
      </c>
      <c r="B60" s="11" t="s">
        <v>218</v>
      </c>
    </row>
    <row r="61" spans="1:2" ht="66" x14ac:dyDescent="0.15">
      <c r="A61" s="10" t="s">
        <v>2</v>
      </c>
      <c r="B61" s="11" t="s">
        <v>219</v>
      </c>
    </row>
    <row r="62" spans="1:2" ht="66" x14ac:dyDescent="0.15">
      <c r="A62" s="10" t="s">
        <v>2</v>
      </c>
      <c r="B62" s="11" t="s">
        <v>220</v>
      </c>
    </row>
    <row r="63" spans="1:2" ht="148.5" x14ac:dyDescent="0.15">
      <c r="A63" s="10" t="s">
        <v>2</v>
      </c>
      <c r="B63" s="11" t="s">
        <v>221</v>
      </c>
    </row>
    <row r="64" spans="1:2" ht="115.5" x14ac:dyDescent="0.15">
      <c r="A64" s="10" t="s">
        <v>2</v>
      </c>
      <c r="B64" s="11" t="s">
        <v>222</v>
      </c>
    </row>
    <row r="65" spans="1:2" ht="49.5" x14ac:dyDescent="0.15">
      <c r="A65" s="10" t="s">
        <v>2</v>
      </c>
      <c r="B65" s="11" t="s">
        <v>223</v>
      </c>
    </row>
    <row r="66" spans="1:2" ht="33" x14ac:dyDescent="0.15">
      <c r="A66" s="10" t="s">
        <v>2</v>
      </c>
      <c r="B66" s="11" t="s">
        <v>224</v>
      </c>
    </row>
    <row r="67" spans="1:2" ht="66" x14ac:dyDescent="0.15">
      <c r="A67" s="10" t="s">
        <v>2</v>
      </c>
      <c r="B67" s="11" t="s">
        <v>225</v>
      </c>
    </row>
    <row r="68" spans="1:2" ht="49.5" x14ac:dyDescent="0.15">
      <c r="A68" s="10" t="s">
        <v>2</v>
      </c>
      <c r="B68" s="11" t="s">
        <v>226</v>
      </c>
    </row>
    <row r="69" spans="1:2" ht="132" x14ac:dyDescent="0.15">
      <c r="A69" s="10" t="s">
        <v>2</v>
      </c>
      <c r="B69" s="11" t="s">
        <v>227</v>
      </c>
    </row>
    <row r="70" spans="1:2" ht="148.5" x14ac:dyDescent="0.15">
      <c r="A70" s="10" t="s">
        <v>2</v>
      </c>
      <c r="B70" s="11" t="s">
        <v>228</v>
      </c>
    </row>
    <row r="71" spans="1:2" ht="66" x14ac:dyDescent="0.15">
      <c r="A71" s="10" t="s">
        <v>2</v>
      </c>
      <c r="B71" s="11" t="s">
        <v>229</v>
      </c>
    </row>
    <row r="72" spans="1:2" ht="115.5" x14ac:dyDescent="0.15">
      <c r="A72" s="10" t="s">
        <v>2</v>
      </c>
      <c r="B72" s="11" t="s">
        <v>230</v>
      </c>
    </row>
    <row r="73" spans="1:2" ht="66" x14ac:dyDescent="0.15">
      <c r="A73" s="10" t="s">
        <v>2</v>
      </c>
      <c r="B73" s="11" t="s">
        <v>231</v>
      </c>
    </row>
    <row r="74" spans="1:2" ht="132" x14ac:dyDescent="0.15">
      <c r="A74" s="10" t="s">
        <v>2</v>
      </c>
      <c r="B74" s="11" t="s">
        <v>232</v>
      </c>
    </row>
    <row r="75" spans="1:2" ht="99" x14ac:dyDescent="0.15">
      <c r="A75" s="10" t="s">
        <v>2</v>
      </c>
      <c r="B75" s="11" t="s">
        <v>233</v>
      </c>
    </row>
    <row r="76" spans="1:2" ht="115.5" x14ac:dyDescent="0.15">
      <c r="A76" s="10" t="s">
        <v>2</v>
      </c>
      <c r="B76" s="11" t="s">
        <v>234</v>
      </c>
    </row>
    <row r="77" spans="1:2" ht="33" x14ac:dyDescent="0.3">
      <c r="A77" s="10" t="s">
        <v>235</v>
      </c>
      <c r="B77" s="20" t="s">
        <v>321</v>
      </c>
    </row>
    <row r="78" spans="1:2" ht="33" x14ac:dyDescent="0.3">
      <c r="A78" s="13" t="s">
        <v>236</v>
      </c>
      <c r="B78" s="20" t="s">
        <v>322</v>
      </c>
    </row>
    <row r="79" spans="1:2" ht="49.5" x14ac:dyDescent="0.3">
      <c r="A79" s="13" t="s">
        <v>237</v>
      </c>
      <c r="B79" s="20" t="s">
        <v>323</v>
      </c>
    </row>
    <row r="80" spans="1:2" ht="49.5" x14ac:dyDescent="0.15">
      <c r="A80" s="10" t="s">
        <v>236</v>
      </c>
      <c r="B80" s="21" t="s">
        <v>324</v>
      </c>
    </row>
    <row r="81" spans="1:19" ht="38.25" x14ac:dyDescent="0.2">
      <c r="A81" s="10" t="s">
        <v>236</v>
      </c>
      <c r="B81" s="14" t="s">
        <v>325</v>
      </c>
      <c r="C81" s="15"/>
      <c r="D81" s="15"/>
      <c r="E81" s="15"/>
      <c r="F81" s="15"/>
      <c r="G81" s="15"/>
      <c r="H81" s="15"/>
      <c r="I81" s="15"/>
      <c r="J81" s="15"/>
      <c r="K81" s="15"/>
      <c r="L81" s="15"/>
      <c r="M81" s="15"/>
      <c r="N81" s="15"/>
      <c r="O81" s="15"/>
      <c r="P81" s="15"/>
    </row>
    <row r="82" spans="1:19" ht="25.5" x14ac:dyDescent="0.2">
      <c r="A82" s="10" t="s">
        <v>236</v>
      </c>
      <c r="B82" s="14" t="s">
        <v>238</v>
      </c>
      <c r="C82" s="15"/>
      <c r="D82" s="15"/>
      <c r="E82" s="15"/>
      <c r="F82" s="15"/>
      <c r="G82" s="15"/>
      <c r="H82" s="15"/>
      <c r="I82" s="15"/>
      <c r="J82" s="15"/>
      <c r="K82" s="15"/>
      <c r="L82" s="15"/>
      <c r="M82" s="15"/>
      <c r="N82" s="15"/>
      <c r="O82" s="15"/>
      <c r="P82" s="15"/>
    </row>
    <row r="83" spans="1:19" ht="51" x14ac:dyDescent="0.2">
      <c r="A83" s="10" t="s">
        <v>236</v>
      </c>
      <c r="B83" s="14" t="s">
        <v>239</v>
      </c>
      <c r="C83" s="15"/>
      <c r="D83" s="15"/>
      <c r="E83" s="15"/>
      <c r="F83" s="15"/>
      <c r="G83" s="15"/>
      <c r="H83" s="15"/>
      <c r="I83" s="15"/>
      <c r="J83" s="15"/>
      <c r="K83" s="15"/>
      <c r="L83" s="15"/>
      <c r="M83" s="15"/>
      <c r="N83" s="15"/>
      <c r="O83" s="15"/>
      <c r="P83" s="15"/>
    </row>
    <row r="84" spans="1:19" ht="25.5" x14ac:dyDescent="0.2">
      <c r="A84" s="10" t="s">
        <v>236</v>
      </c>
      <c r="B84" s="14" t="s">
        <v>240</v>
      </c>
      <c r="C84" s="15"/>
      <c r="D84" s="15"/>
      <c r="E84" s="15"/>
      <c r="F84" s="15"/>
      <c r="G84" s="15"/>
      <c r="H84" s="15"/>
      <c r="I84" s="15"/>
      <c r="J84" s="15"/>
      <c r="K84" s="15"/>
      <c r="L84" s="15"/>
      <c r="M84" s="15"/>
      <c r="N84" s="15"/>
      <c r="O84" s="15"/>
      <c r="P84" s="15"/>
    </row>
    <row r="85" spans="1:19" ht="25.5" x14ac:dyDescent="0.2">
      <c r="A85" s="10" t="s">
        <v>236</v>
      </c>
      <c r="B85" s="14" t="s">
        <v>241</v>
      </c>
      <c r="C85" s="15"/>
      <c r="D85" s="15"/>
      <c r="E85" s="15"/>
      <c r="F85" s="15"/>
      <c r="G85" s="15"/>
      <c r="H85" s="15"/>
      <c r="I85" s="15"/>
      <c r="J85" s="15"/>
      <c r="K85" s="15"/>
      <c r="L85" s="15"/>
      <c r="M85" s="15"/>
      <c r="N85" s="15"/>
      <c r="O85" s="15"/>
      <c r="P85" s="15"/>
    </row>
    <row r="86" spans="1:19" ht="29.25" x14ac:dyDescent="0.2">
      <c r="A86" s="10" t="s">
        <v>236</v>
      </c>
      <c r="B86" s="14" t="s">
        <v>326</v>
      </c>
      <c r="C86" s="15"/>
      <c r="D86" s="15"/>
      <c r="E86" s="15"/>
      <c r="F86" s="15"/>
      <c r="G86" s="15"/>
      <c r="H86" s="15"/>
      <c r="I86" s="15"/>
      <c r="J86" s="15"/>
      <c r="K86" s="15"/>
      <c r="L86" s="15"/>
      <c r="M86" s="15"/>
      <c r="N86" s="15"/>
      <c r="O86" s="15"/>
      <c r="P86" s="15"/>
    </row>
    <row r="87" spans="1:19" ht="38.25" x14ac:dyDescent="0.2">
      <c r="A87" s="10" t="s">
        <v>236</v>
      </c>
      <c r="B87" s="14" t="s">
        <v>242</v>
      </c>
      <c r="C87" s="15"/>
      <c r="D87" s="15"/>
      <c r="E87" s="15"/>
      <c r="F87" s="15"/>
      <c r="G87" s="15"/>
      <c r="H87" s="15"/>
      <c r="I87" s="15"/>
      <c r="J87" s="15"/>
      <c r="K87" s="15"/>
      <c r="L87" s="15"/>
      <c r="M87" s="15"/>
      <c r="N87" s="15"/>
      <c r="O87" s="15"/>
      <c r="P87" s="15"/>
    </row>
    <row r="88" spans="1:19" ht="25.5" x14ac:dyDescent="0.2">
      <c r="A88" s="10" t="s">
        <v>236</v>
      </c>
      <c r="B88" s="14" t="s">
        <v>243</v>
      </c>
      <c r="C88" s="15"/>
      <c r="D88" s="15"/>
      <c r="E88" s="15"/>
      <c r="F88" s="15"/>
      <c r="G88" s="15"/>
      <c r="H88" s="15"/>
      <c r="I88" s="15"/>
      <c r="J88" s="15"/>
      <c r="K88" s="15"/>
      <c r="L88" s="15"/>
      <c r="M88" s="15"/>
      <c r="N88" s="15"/>
      <c r="O88" s="15"/>
      <c r="P88" s="15"/>
    </row>
    <row r="89" spans="1:19" ht="25.5" x14ac:dyDescent="0.2">
      <c r="A89" s="10" t="s">
        <v>236</v>
      </c>
      <c r="B89" s="14" t="s">
        <v>244</v>
      </c>
      <c r="C89" s="15"/>
      <c r="D89" s="15"/>
      <c r="E89" s="15"/>
      <c r="F89" s="15"/>
      <c r="G89" s="15"/>
      <c r="H89" s="15"/>
      <c r="I89" s="15"/>
      <c r="J89" s="15"/>
      <c r="K89" s="15"/>
      <c r="L89" s="15"/>
      <c r="M89" s="15"/>
      <c r="N89" s="15"/>
      <c r="O89" s="15"/>
      <c r="P89" s="15"/>
    </row>
    <row r="90" spans="1:19" ht="25.5" x14ac:dyDescent="0.2">
      <c r="A90" s="10" t="s">
        <v>236</v>
      </c>
      <c r="B90" s="14" t="s">
        <v>245</v>
      </c>
      <c r="C90" s="15"/>
      <c r="D90" s="15"/>
      <c r="E90" s="15"/>
      <c r="F90" s="15"/>
      <c r="G90" s="15"/>
      <c r="H90" s="15"/>
      <c r="I90" s="15"/>
      <c r="J90" s="15"/>
      <c r="K90" s="15"/>
      <c r="L90" s="15"/>
      <c r="M90" s="15"/>
      <c r="N90" s="15"/>
      <c r="O90" s="15"/>
      <c r="P90" s="15"/>
    </row>
    <row r="91" spans="1:19" ht="14.25" x14ac:dyDescent="0.2">
      <c r="A91" s="10" t="s">
        <v>236</v>
      </c>
      <c r="B91" s="16" t="s">
        <v>246</v>
      </c>
      <c r="C91" s="15"/>
      <c r="D91" s="15"/>
      <c r="E91" s="15"/>
      <c r="F91" s="15"/>
      <c r="G91" s="15"/>
      <c r="H91" s="15"/>
      <c r="I91" s="15"/>
      <c r="J91" s="15"/>
      <c r="K91" s="15"/>
      <c r="L91" s="15"/>
      <c r="M91" s="15"/>
      <c r="N91" s="15"/>
      <c r="O91" s="15"/>
      <c r="P91" s="15"/>
    </row>
    <row r="92" spans="1:19" ht="25.5" x14ac:dyDescent="0.2">
      <c r="A92" s="10" t="s">
        <v>236</v>
      </c>
      <c r="B92" s="14" t="s">
        <v>247</v>
      </c>
      <c r="C92" s="15"/>
      <c r="D92" s="15"/>
      <c r="E92" s="15"/>
      <c r="F92" s="15"/>
      <c r="G92" s="15"/>
      <c r="H92" s="15"/>
      <c r="I92" s="15"/>
      <c r="J92" s="15"/>
      <c r="K92" s="15"/>
      <c r="L92" s="15"/>
      <c r="M92" s="15"/>
      <c r="N92" s="15"/>
      <c r="O92" s="15"/>
      <c r="P92" s="15"/>
    </row>
    <row r="93" spans="1:19" ht="25.5" x14ac:dyDescent="0.2">
      <c r="A93" s="10" t="s">
        <v>236</v>
      </c>
      <c r="B93" s="14" t="s">
        <v>248</v>
      </c>
      <c r="C93" s="15"/>
      <c r="D93" s="15"/>
      <c r="E93" s="15"/>
      <c r="F93" s="15"/>
      <c r="G93" s="15"/>
      <c r="H93" s="15"/>
      <c r="I93" s="15"/>
      <c r="J93" s="15"/>
      <c r="K93" s="15"/>
      <c r="L93" s="15"/>
      <c r="M93" s="15"/>
      <c r="N93" s="15"/>
      <c r="O93" s="15"/>
      <c r="P93" s="15"/>
      <c r="Q93" s="15"/>
      <c r="R93" s="15"/>
      <c r="S93" s="15"/>
    </row>
    <row r="94" spans="1:19" ht="14.25" x14ac:dyDescent="0.2">
      <c r="A94" s="10" t="s">
        <v>236</v>
      </c>
      <c r="B94" s="16" t="s">
        <v>249</v>
      </c>
      <c r="C94" s="15"/>
      <c r="D94" s="15"/>
      <c r="E94" s="15"/>
      <c r="F94" s="15"/>
      <c r="G94" s="15"/>
      <c r="H94" s="15"/>
      <c r="I94" s="15"/>
      <c r="J94" s="15"/>
      <c r="K94" s="15"/>
      <c r="L94" s="15"/>
      <c r="M94" s="15"/>
      <c r="N94" s="15"/>
      <c r="O94" s="15"/>
      <c r="P94" s="15"/>
      <c r="Q94" s="15"/>
      <c r="R94" s="15"/>
      <c r="S94" s="15"/>
    </row>
    <row r="95" spans="1:19" ht="38.25" x14ac:dyDescent="0.2">
      <c r="A95" s="10" t="s">
        <v>236</v>
      </c>
      <c r="B95" s="14" t="s">
        <v>250</v>
      </c>
      <c r="C95" s="15"/>
      <c r="D95" s="15"/>
      <c r="E95" s="15"/>
      <c r="F95" s="15"/>
      <c r="G95" s="15"/>
      <c r="H95" s="15"/>
      <c r="I95" s="15"/>
      <c r="J95" s="15"/>
      <c r="K95" s="15"/>
      <c r="L95" s="15"/>
      <c r="M95" s="15"/>
      <c r="N95" s="15"/>
      <c r="O95" s="15"/>
      <c r="P95" s="15"/>
      <c r="Q95" s="15"/>
      <c r="R95" s="15"/>
      <c r="S95" s="15"/>
    </row>
    <row r="96" spans="1:19" ht="14.25" x14ac:dyDescent="0.2">
      <c r="A96" s="10" t="s">
        <v>236</v>
      </c>
      <c r="B96" s="16" t="s">
        <v>251</v>
      </c>
      <c r="C96" s="15"/>
      <c r="D96" s="15"/>
      <c r="E96" s="15"/>
      <c r="F96" s="15"/>
      <c r="G96" s="15"/>
      <c r="H96" s="15"/>
      <c r="I96" s="15"/>
      <c r="J96" s="15"/>
      <c r="K96" s="15"/>
      <c r="L96" s="15"/>
      <c r="M96" s="15"/>
      <c r="N96" s="15"/>
      <c r="O96" s="15"/>
      <c r="P96" s="15"/>
      <c r="Q96" s="15"/>
      <c r="R96" s="15"/>
      <c r="S96" s="15"/>
    </row>
    <row r="97" spans="1:132" ht="14.25" x14ac:dyDescent="0.2">
      <c r="A97" s="10" t="s">
        <v>236</v>
      </c>
      <c r="B97" s="16" t="s">
        <v>252</v>
      </c>
      <c r="C97" s="15"/>
      <c r="D97" s="15"/>
      <c r="E97" s="15"/>
      <c r="F97" s="15"/>
      <c r="G97" s="15"/>
      <c r="H97" s="15"/>
      <c r="I97" s="15"/>
      <c r="J97" s="15"/>
      <c r="K97" s="15"/>
      <c r="L97" s="15"/>
      <c r="M97" s="15"/>
      <c r="N97" s="15"/>
      <c r="O97" s="15"/>
      <c r="P97" s="15"/>
      <c r="Q97" s="15"/>
      <c r="R97" s="15"/>
      <c r="S97" s="15"/>
    </row>
    <row r="98" spans="1:132" ht="51" x14ac:dyDescent="0.2">
      <c r="A98" s="10" t="s">
        <v>236</v>
      </c>
      <c r="B98" s="14" t="s">
        <v>253</v>
      </c>
      <c r="C98" s="15"/>
      <c r="D98" s="15"/>
      <c r="E98" s="15"/>
      <c r="F98" s="15"/>
      <c r="G98" s="15"/>
      <c r="H98" s="15"/>
      <c r="I98" s="15"/>
      <c r="J98" s="15"/>
      <c r="K98" s="15"/>
      <c r="L98" s="15"/>
      <c r="M98" s="15"/>
      <c r="N98" s="15"/>
      <c r="O98" s="15"/>
      <c r="P98" s="15"/>
      <c r="Q98" s="15"/>
      <c r="R98" s="15"/>
      <c r="S98" s="15"/>
    </row>
    <row r="99" spans="1:132" ht="63.75" x14ac:dyDescent="0.2">
      <c r="A99" s="10" t="s">
        <v>236</v>
      </c>
      <c r="B99" s="14" t="s">
        <v>254</v>
      </c>
      <c r="C99" s="15"/>
      <c r="D99" s="15"/>
      <c r="E99" s="15"/>
      <c r="F99" s="15"/>
      <c r="G99" s="15"/>
      <c r="H99" s="15"/>
      <c r="I99" s="15"/>
      <c r="J99" s="15"/>
      <c r="K99" s="15"/>
      <c r="L99" s="15"/>
      <c r="M99" s="15"/>
      <c r="N99" s="15"/>
      <c r="O99" s="15"/>
      <c r="P99" s="15"/>
      <c r="Q99" s="15"/>
      <c r="R99" s="15"/>
      <c r="S99" s="15"/>
    </row>
    <row r="100" spans="1:132" ht="14.25" x14ac:dyDescent="0.2">
      <c r="A100" s="10" t="s">
        <v>236</v>
      </c>
      <c r="B100" s="16" t="s">
        <v>255</v>
      </c>
      <c r="C100" s="15"/>
      <c r="D100" s="15"/>
      <c r="E100" s="15"/>
      <c r="F100" s="15"/>
      <c r="G100" s="15"/>
      <c r="H100" s="15"/>
      <c r="I100" s="15"/>
      <c r="J100" s="15"/>
      <c r="K100" s="15"/>
      <c r="L100" s="15"/>
      <c r="M100" s="15"/>
      <c r="N100" s="15"/>
      <c r="O100" s="15"/>
      <c r="P100" s="15"/>
      <c r="Q100" s="15"/>
      <c r="R100" s="15"/>
      <c r="S100" s="15"/>
    </row>
    <row r="101" spans="1:132" ht="38.25" x14ac:dyDescent="0.2">
      <c r="A101" s="10" t="s">
        <v>236</v>
      </c>
      <c r="B101" s="14" t="s">
        <v>256</v>
      </c>
      <c r="C101" s="15"/>
      <c r="D101" s="15"/>
      <c r="E101" s="15"/>
      <c r="F101" s="15"/>
      <c r="G101" s="15"/>
      <c r="H101" s="15"/>
      <c r="I101" s="15"/>
      <c r="J101" s="15"/>
      <c r="K101" s="15"/>
      <c r="L101" s="15"/>
      <c r="M101" s="15"/>
      <c r="N101" s="15"/>
      <c r="O101" s="15"/>
      <c r="P101" s="15"/>
      <c r="Q101" s="15"/>
      <c r="R101" s="15"/>
      <c r="S101" s="15"/>
    </row>
    <row r="102" spans="1:132" ht="14.25" x14ac:dyDescent="0.2">
      <c r="A102" s="10" t="s">
        <v>236</v>
      </c>
      <c r="B102" s="16" t="s">
        <v>257</v>
      </c>
      <c r="C102" s="15"/>
      <c r="D102" s="15"/>
      <c r="E102" s="15"/>
      <c r="F102" s="15"/>
      <c r="G102" s="15"/>
      <c r="H102" s="15"/>
      <c r="I102" s="15"/>
      <c r="J102" s="15"/>
      <c r="K102" s="15"/>
      <c r="L102" s="15"/>
      <c r="M102" s="15"/>
      <c r="N102" s="15"/>
      <c r="O102" s="15"/>
      <c r="P102" s="15"/>
      <c r="Q102" s="15"/>
      <c r="R102" s="15"/>
      <c r="S102" s="15"/>
    </row>
    <row r="103" spans="1:132" ht="51" x14ac:dyDescent="0.2">
      <c r="A103" s="10" t="s">
        <v>236</v>
      </c>
      <c r="B103" s="14" t="s">
        <v>258</v>
      </c>
      <c r="C103" s="15"/>
      <c r="D103" s="15"/>
      <c r="E103" s="15"/>
      <c r="F103" s="15"/>
      <c r="G103" s="15"/>
      <c r="H103" s="15"/>
      <c r="I103" s="15"/>
      <c r="J103" s="15"/>
      <c r="K103" s="15"/>
      <c r="L103" s="15"/>
      <c r="M103" s="15"/>
      <c r="N103" s="15"/>
      <c r="O103" s="15"/>
      <c r="P103" s="15"/>
      <c r="Q103" s="15"/>
      <c r="R103" s="15"/>
      <c r="S103" s="15"/>
    </row>
    <row r="104" spans="1:132" ht="63.75" x14ac:dyDescent="0.2">
      <c r="A104" s="10" t="s">
        <v>235</v>
      </c>
      <c r="B104" s="14" t="s">
        <v>259</v>
      </c>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BB104" s="15"/>
      <c r="BC104" s="15"/>
      <c r="BD104" s="15"/>
      <c r="BE104" s="15"/>
      <c r="BF104" s="15"/>
      <c r="BG104" s="15"/>
      <c r="BH104" s="15"/>
      <c r="BI104" s="15"/>
      <c r="BJ104" s="15"/>
      <c r="BK104" s="15"/>
      <c r="BL104" s="15"/>
      <c r="BM104" s="15"/>
      <c r="BN104" s="15"/>
      <c r="BO104" s="15"/>
      <c r="BP104" s="15"/>
      <c r="BQ104" s="15"/>
      <c r="BR104" s="15"/>
      <c r="BS104" s="15"/>
      <c r="BT104" s="15"/>
      <c r="BU104" s="15"/>
      <c r="BV104" s="15"/>
      <c r="BW104" s="15"/>
      <c r="BX104" s="15"/>
      <c r="BY104" s="15"/>
      <c r="BZ104" s="15"/>
      <c r="CA104" s="15"/>
      <c r="CB104" s="15"/>
      <c r="CC104" s="15"/>
      <c r="CD104" s="15"/>
      <c r="CE104" s="15"/>
      <c r="CF104" s="15"/>
      <c r="CG104" s="15"/>
      <c r="CH104" s="15"/>
      <c r="CI104" s="15"/>
      <c r="CJ104" s="15"/>
      <c r="CK104" s="15"/>
      <c r="CL104" s="15"/>
      <c r="CM104" s="15"/>
      <c r="CN104" s="15"/>
      <c r="CO104" s="15"/>
      <c r="CP104" s="15"/>
      <c r="CQ104" s="15"/>
      <c r="CR104" s="15"/>
      <c r="CS104" s="15"/>
      <c r="CT104" s="15"/>
      <c r="CU104" s="15"/>
      <c r="CV104" s="15"/>
      <c r="CW104" s="15"/>
      <c r="CX104" s="15"/>
      <c r="CY104" s="15"/>
      <c r="CZ104" s="15"/>
      <c r="DA104" s="15"/>
      <c r="DB104" s="15"/>
      <c r="DC104" s="15"/>
      <c r="DD104" s="15"/>
      <c r="DE104" s="15"/>
      <c r="DF104" s="15"/>
      <c r="DG104" s="15"/>
      <c r="DH104" s="15"/>
      <c r="DI104" s="15"/>
      <c r="DJ104" s="15"/>
      <c r="DK104" s="15"/>
      <c r="DL104" s="15"/>
      <c r="DM104" s="15"/>
      <c r="DN104" s="15"/>
      <c r="DO104" s="15"/>
      <c r="DP104" s="15"/>
      <c r="DQ104" s="15"/>
      <c r="DR104" s="15"/>
      <c r="DS104" s="15"/>
      <c r="DT104" s="15"/>
      <c r="DU104" s="15"/>
      <c r="DV104" s="15"/>
      <c r="DW104" s="15"/>
      <c r="DX104" s="15"/>
      <c r="DY104" s="15"/>
      <c r="DZ104" s="15"/>
      <c r="EA104" s="15"/>
      <c r="EB104" s="15"/>
    </row>
    <row r="105" spans="1:132" ht="25.5" x14ac:dyDescent="0.2">
      <c r="A105" s="10" t="s">
        <v>235</v>
      </c>
      <c r="B105" s="14" t="s">
        <v>260</v>
      </c>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BB105" s="15"/>
      <c r="BC105" s="15"/>
      <c r="BD105" s="15"/>
      <c r="BE105" s="15"/>
      <c r="BF105" s="15"/>
      <c r="BG105" s="15"/>
      <c r="BH105" s="15"/>
      <c r="BI105" s="15"/>
      <c r="BJ105" s="15"/>
      <c r="BK105" s="15"/>
      <c r="BL105" s="15"/>
      <c r="BM105" s="15"/>
      <c r="BN105" s="15"/>
      <c r="BO105" s="15"/>
      <c r="BP105" s="15"/>
      <c r="BQ105" s="15"/>
      <c r="BR105" s="15"/>
      <c r="BS105" s="15"/>
      <c r="BT105" s="15"/>
      <c r="BU105" s="15"/>
      <c r="BV105" s="15"/>
      <c r="BW105" s="15"/>
      <c r="BX105" s="15"/>
      <c r="BY105" s="15"/>
      <c r="BZ105" s="15"/>
      <c r="CA105" s="15"/>
      <c r="CB105" s="15"/>
      <c r="CC105" s="15"/>
      <c r="CD105" s="15"/>
      <c r="CE105" s="15"/>
      <c r="CF105" s="15"/>
      <c r="CG105" s="15"/>
      <c r="CH105" s="15"/>
      <c r="CI105" s="15"/>
      <c r="CJ105" s="15"/>
      <c r="CK105" s="15"/>
      <c r="CL105" s="15"/>
      <c r="CM105" s="15"/>
      <c r="CN105" s="15"/>
      <c r="CO105" s="15"/>
      <c r="CP105" s="15"/>
      <c r="CQ105" s="15"/>
      <c r="CR105" s="15"/>
      <c r="CS105" s="15"/>
      <c r="CT105" s="15"/>
      <c r="CU105" s="15"/>
      <c r="CV105" s="15"/>
      <c r="CW105" s="15"/>
      <c r="CX105" s="15"/>
      <c r="CY105" s="15"/>
      <c r="CZ105" s="15"/>
      <c r="DA105" s="15"/>
      <c r="DB105" s="15"/>
      <c r="DC105" s="15"/>
      <c r="DD105" s="15"/>
      <c r="DE105" s="15"/>
      <c r="DF105" s="15"/>
      <c r="DG105" s="15"/>
      <c r="DH105" s="15"/>
      <c r="DI105" s="15"/>
      <c r="DJ105" s="15"/>
      <c r="DK105" s="15"/>
      <c r="DL105" s="15"/>
      <c r="DM105" s="15"/>
      <c r="DN105" s="15"/>
      <c r="DO105" s="15"/>
      <c r="DP105" s="15"/>
      <c r="DQ105" s="15"/>
      <c r="DR105" s="15"/>
      <c r="DS105" s="15"/>
      <c r="DT105" s="15"/>
      <c r="DU105" s="15"/>
      <c r="DV105" s="15"/>
      <c r="DW105" s="15"/>
      <c r="DX105" s="15"/>
      <c r="DY105" s="15"/>
      <c r="DZ105" s="15"/>
      <c r="EA105" s="15"/>
      <c r="EB105" s="15"/>
    </row>
    <row r="106" spans="1:132" ht="76.5" x14ac:dyDescent="0.2">
      <c r="A106" s="10" t="s">
        <v>235</v>
      </c>
      <c r="B106" s="14" t="s">
        <v>261</v>
      </c>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BB106" s="15"/>
      <c r="BC106" s="15"/>
      <c r="BD106" s="15"/>
      <c r="BE106" s="15"/>
      <c r="BF106" s="15"/>
      <c r="BG106" s="15"/>
      <c r="BH106" s="15"/>
      <c r="BI106" s="15"/>
      <c r="BJ106" s="15"/>
      <c r="BK106" s="15"/>
      <c r="BL106" s="15"/>
      <c r="BM106" s="15"/>
      <c r="BN106" s="15"/>
      <c r="BO106" s="15"/>
      <c r="BP106" s="15"/>
      <c r="BQ106" s="15"/>
      <c r="BR106" s="15"/>
      <c r="BS106" s="15"/>
      <c r="BT106" s="15"/>
      <c r="BU106" s="15"/>
      <c r="BV106" s="15"/>
      <c r="BW106" s="15"/>
      <c r="BX106" s="15"/>
      <c r="BY106" s="15"/>
      <c r="BZ106" s="15"/>
      <c r="CA106" s="15"/>
      <c r="CB106" s="15"/>
      <c r="CC106" s="15"/>
      <c r="CD106" s="15"/>
      <c r="CE106" s="15"/>
      <c r="CF106" s="15"/>
      <c r="CG106" s="15"/>
      <c r="CH106" s="15"/>
      <c r="CI106" s="15"/>
      <c r="CJ106" s="15"/>
      <c r="CK106" s="15"/>
      <c r="CL106" s="15"/>
      <c r="CM106" s="15"/>
      <c r="CN106" s="15"/>
      <c r="CO106" s="15"/>
      <c r="CP106" s="15"/>
      <c r="CQ106" s="15"/>
      <c r="CR106" s="15"/>
      <c r="CS106" s="15"/>
      <c r="CT106" s="15"/>
      <c r="CU106" s="15"/>
      <c r="CV106" s="15"/>
      <c r="CW106" s="15"/>
      <c r="CX106" s="15"/>
      <c r="CY106" s="15"/>
      <c r="CZ106" s="15"/>
      <c r="DA106" s="15"/>
      <c r="DB106" s="15"/>
      <c r="DC106" s="15"/>
      <c r="DD106" s="15"/>
      <c r="DE106" s="15"/>
      <c r="DF106" s="15"/>
      <c r="DG106" s="15"/>
      <c r="DH106" s="15"/>
      <c r="DI106" s="15"/>
      <c r="DJ106" s="15"/>
      <c r="DK106" s="15"/>
      <c r="DL106" s="15"/>
      <c r="DM106" s="15"/>
      <c r="DN106" s="15"/>
      <c r="DO106" s="15"/>
      <c r="DP106" s="15"/>
      <c r="DQ106" s="15"/>
      <c r="DR106" s="15"/>
      <c r="DS106" s="15"/>
      <c r="DT106" s="15"/>
      <c r="DU106" s="15"/>
      <c r="DV106" s="15"/>
      <c r="DW106" s="15"/>
      <c r="DX106" s="15"/>
      <c r="DY106" s="15"/>
      <c r="DZ106" s="15"/>
      <c r="EA106" s="15"/>
      <c r="EB106" s="15"/>
    </row>
    <row r="107" spans="1:132" ht="178.5" x14ac:dyDescent="0.2">
      <c r="A107" s="10" t="s">
        <v>235</v>
      </c>
      <c r="B107" s="14" t="s">
        <v>327</v>
      </c>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BB107" s="15"/>
      <c r="BC107" s="15"/>
      <c r="BD107" s="15"/>
      <c r="BE107" s="15"/>
      <c r="BF107" s="15"/>
      <c r="BG107" s="15"/>
      <c r="BH107" s="15"/>
      <c r="BI107" s="15"/>
      <c r="BJ107" s="15"/>
      <c r="BK107" s="15"/>
      <c r="BL107" s="15"/>
      <c r="BM107" s="15"/>
      <c r="BN107" s="15"/>
      <c r="BO107" s="15"/>
      <c r="BP107" s="15"/>
      <c r="BQ107" s="15"/>
      <c r="BR107" s="15"/>
      <c r="BS107" s="15"/>
      <c r="BT107" s="15"/>
      <c r="BU107" s="15"/>
      <c r="BV107" s="15"/>
      <c r="BW107" s="15"/>
      <c r="BX107" s="15"/>
      <c r="BY107" s="15"/>
      <c r="BZ107" s="15"/>
      <c r="CA107" s="15"/>
      <c r="CB107" s="15"/>
      <c r="CC107" s="15"/>
      <c r="CD107" s="15"/>
      <c r="CE107" s="15"/>
      <c r="CF107" s="15"/>
      <c r="CG107" s="15"/>
      <c r="CH107" s="15"/>
      <c r="CI107" s="15"/>
      <c r="CJ107" s="15"/>
      <c r="CK107" s="15"/>
      <c r="CL107" s="15"/>
      <c r="CM107" s="15"/>
      <c r="CN107" s="15"/>
      <c r="CO107" s="15"/>
      <c r="CP107" s="15"/>
      <c r="CQ107" s="15"/>
      <c r="CR107" s="15"/>
      <c r="CS107" s="15"/>
      <c r="CT107" s="15"/>
      <c r="CU107" s="15"/>
      <c r="CV107" s="15"/>
      <c r="CW107" s="15"/>
      <c r="CX107" s="15"/>
      <c r="CY107" s="15"/>
      <c r="CZ107" s="15"/>
      <c r="DA107" s="15"/>
      <c r="DB107" s="15"/>
      <c r="DC107" s="15"/>
      <c r="DD107" s="15"/>
      <c r="DE107" s="15"/>
      <c r="DF107" s="15"/>
      <c r="DG107" s="15"/>
      <c r="DH107" s="15"/>
      <c r="DI107" s="15"/>
      <c r="DJ107" s="15"/>
      <c r="DK107" s="15"/>
      <c r="DL107" s="15"/>
      <c r="DM107" s="15"/>
      <c r="DN107" s="15"/>
      <c r="DO107" s="15"/>
      <c r="DP107" s="15"/>
      <c r="DQ107" s="15"/>
      <c r="DR107" s="15"/>
      <c r="DS107" s="15"/>
      <c r="DT107" s="15"/>
      <c r="DU107" s="15"/>
      <c r="DV107" s="15"/>
      <c r="DW107" s="15"/>
      <c r="DX107" s="15"/>
      <c r="DY107" s="15"/>
      <c r="DZ107" s="15"/>
      <c r="EA107" s="15"/>
      <c r="EB107" s="15"/>
    </row>
    <row r="108" spans="1:132" ht="38.25" x14ac:dyDescent="0.2">
      <c r="A108" s="10" t="s">
        <v>235</v>
      </c>
      <c r="B108" s="14" t="s">
        <v>262</v>
      </c>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BB108" s="15"/>
      <c r="BC108" s="15"/>
      <c r="BD108" s="15"/>
      <c r="BE108" s="15"/>
      <c r="BF108" s="15"/>
      <c r="BG108" s="15"/>
      <c r="BH108" s="15"/>
      <c r="BI108" s="15"/>
      <c r="BJ108" s="15"/>
      <c r="BK108" s="15"/>
      <c r="BL108" s="15"/>
      <c r="BM108" s="15"/>
      <c r="BN108" s="15"/>
      <c r="BO108" s="15"/>
      <c r="BP108" s="15"/>
      <c r="BQ108" s="15"/>
      <c r="BR108" s="15"/>
      <c r="BS108" s="15"/>
      <c r="BT108" s="15"/>
      <c r="BU108" s="15"/>
      <c r="BV108" s="15"/>
      <c r="BW108" s="15"/>
      <c r="BX108" s="15"/>
      <c r="BY108" s="15"/>
      <c r="BZ108" s="15"/>
      <c r="CA108" s="15"/>
      <c r="CB108" s="15"/>
      <c r="CC108" s="15"/>
      <c r="CD108" s="15"/>
      <c r="CE108" s="15"/>
      <c r="CF108" s="15"/>
      <c r="CG108" s="15"/>
      <c r="CH108" s="15"/>
      <c r="CI108" s="15"/>
      <c r="CJ108" s="15"/>
      <c r="CK108" s="15"/>
      <c r="CL108" s="15"/>
      <c r="CM108" s="15"/>
      <c r="CN108" s="15"/>
      <c r="CO108" s="15"/>
      <c r="CP108" s="15"/>
      <c r="CQ108" s="15"/>
      <c r="CR108" s="15"/>
      <c r="CS108" s="15"/>
      <c r="CT108" s="15"/>
      <c r="CU108" s="15"/>
      <c r="CV108" s="15"/>
      <c r="CW108" s="15"/>
      <c r="CX108" s="15"/>
      <c r="CY108" s="15"/>
      <c r="CZ108" s="15"/>
      <c r="DA108" s="15"/>
      <c r="DB108" s="15"/>
      <c r="DC108" s="15"/>
      <c r="DD108" s="15"/>
      <c r="DE108" s="15"/>
      <c r="DF108" s="15"/>
      <c r="DG108" s="15"/>
      <c r="DH108" s="15"/>
      <c r="DI108" s="15"/>
      <c r="DJ108" s="15"/>
      <c r="DK108" s="15"/>
      <c r="DL108" s="15"/>
      <c r="DM108" s="15"/>
      <c r="DN108" s="15"/>
      <c r="DO108" s="15"/>
      <c r="DP108" s="15"/>
      <c r="DQ108" s="15"/>
      <c r="DR108" s="15"/>
      <c r="DS108" s="15"/>
      <c r="DT108" s="15"/>
      <c r="DU108" s="15"/>
      <c r="DV108" s="15"/>
      <c r="DW108" s="15"/>
      <c r="DX108" s="15"/>
      <c r="DY108" s="15"/>
      <c r="DZ108" s="15"/>
      <c r="EA108" s="15"/>
      <c r="EB108" s="15"/>
    </row>
    <row r="109" spans="1:132" ht="89.25" x14ac:dyDescent="0.2">
      <c r="A109" s="10" t="s">
        <v>235</v>
      </c>
      <c r="B109" s="14" t="s">
        <v>263</v>
      </c>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BB109" s="15"/>
      <c r="BC109" s="15"/>
      <c r="BD109" s="15"/>
      <c r="BE109" s="15"/>
      <c r="BF109" s="15"/>
      <c r="BG109" s="15"/>
      <c r="BH109" s="15"/>
      <c r="BI109" s="15"/>
      <c r="BJ109" s="15"/>
      <c r="BK109" s="15"/>
      <c r="BL109" s="15"/>
      <c r="BM109" s="15"/>
      <c r="BN109" s="15"/>
      <c r="BO109" s="15"/>
      <c r="BP109" s="15"/>
      <c r="BQ109" s="15"/>
      <c r="BR109" s="15"/>
      <c r="BS109" s="15"/>
      <c r="BT109" s="15"/>
      <c r="BU109" s="15"/>
      <c r="BV109" s="15"/>
      <c r="BW109" s="15"/>
      <c r="BX109" s="15"/>
      <c r="BY109" s="15"/>
      <c r="BZ109" s="15"/>
      <c r="CA109" s="15"/>
      <c r="CB109" s="15"/>
      <c r="CC109" s="15"/>
      <c r="CD109" s="15"/>
      <c r="CE109" s="15"/>
      <c r="CF109" s="15"/>
      <c r="CG109" s="15"/>
      <c r="CH109" s="15"/>
      <c r="CI109" s="15"/>
      <c r="CJ109" s="15"/>
      <c r="CK109" s="15"/>
      <c r="CL109" s="15"/>
      <c r="CM109" s="15"/>
      <c r="CN109" s="15"/>
      <c r="CO109" s="15"/>
      <c r="CP109" s="15"/>
      <c r="CQ109" s="15"/>
      <c r="CR109" s="15"/>
      <c r="CS109" s="15"/>
      <c r="CT109" s="15"/>
      <c r="CU109" s="15"/>
      <c r="CV109" s="15"/>
      <c r="CW109" s="15"/>
      <c r="CX109" s="15"/>
      <c r="CY109" s="15"/>
      <c r="CZ109" s="15"/>
      <c r="DA109" s="15"/>
      <c r="DB109" s="15"/>
      <c r="DC109" s="15"/>
      <c r="DD109" s="15"/>
      <c r="DE109" s="15"/>
      <c r="DF109" s="15"/>
      <c r="DG109" s="15"/>
      <c r="DH109" s="15"/>
      <c r="DI109" s="15"/>
      <c r="DJ109" s="15"/>
      <c r="DK109" s="15"/>
      <c r="DL109" s="15"/>
      <c r="DM109" s="15"/>
      <c r="DN109" s="15"/>
      <c r="DO109" s="15"/>
      <c r="DP109" s="15"/>
      <c r="DQ109" s="15"/>
      <c r="DR109" s="15"/>
      <c r="DS109" s="15"/>
      <c r="DT109" s="15"/>
      <c r="DU109" s="15"/>
      <c r="DV109" s="15"/>
      <c r="DW109" s="15"/>
      <c r="DX109" s="15"/>
      <c r="DY109" s="15"/>
      <c r="DZ109" s="15"/>
      <c r="EA109" s="15"/>
      <c r="EB109" s="15"/>
    </row>
    <row r="110" spans="1:132" ht="89.25" x14ac:dyDescent="0.2">
      <c r="A110" s="10" t="s">
        <v>235</v>
      </c>
      <c r="B110" s="14" t="s">
        <v>264</v>
      </c>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c r="BB110" s="15"/>
      <c r="BC110" s="15"/>
      <c r="BD110" s="15"/>
      <c r="BE110" s="15"/>
      <c r="BF110" s="15"/>
      <c r="BG110" s="15"/>
      <c r="BH110" s="15"/>
      <c r="BI110" s="15"/>
      <c r="BJ110" s="15"/>
      <c r="BK110" s="15"/>
      <c r="BL110" s="15"/>
      <c r="BM110" s="15"/>
      <c r="BN110" s="15"/>
      <c r="BO110" s="15"/>
      <c r="BP110" s="15"/>
      <c r="BQ110" s="15"/>
      <c r="BR110" s="15"/>
      <c r="BS110" s="15"/>
      <c r="BT110" s="15"/>
      <c r="BU110" s="15"/>
      <c r="BV110" s="15"/>
      <c r="BW110" s="15"/>
      <c r="BX110" s="15"/>
      <c r="BY110" s="15"/>
      <c r="BZ110" s="15"/>
      <c r="CA110" s="15"/>
      <c r="CB110" s="15"/>
      <c r="CC110" s="15"/>
      <c r="CD110" s="15"/>
      <c r="CE110" s="15"/>
      <c r="CF110" s="15"/>
      <c r="CG110" s="15"/>
      <c r="CH110" s="15"/>
      <c r="CI110" s="15"/>
      <c r="CJ110" s="15"/>
      <c r="CK110" s="15"/>
      <c r="CL110" s="15"/>
      <c r="CM110" s="15"/>
      <c r="CN110" s="15"/>
      <c r="CO110" s="15"/>
      <c r="CP110" s="15"/>
      <c r="CQ110" s="15"/>
      <c r="CR110" s="15"/>
      <c r="CS110" s="15"/>
      <c r="CT110" s="15"/>
      <c r="CU110" s="15"/>
      <c r="CV110" s="15"/>
      <c r="CW110" s="15"/>
      <c r="CX110" s="15"/>
      <c r="CY110" s="15"/>
      <c r="CZ110" s="15"/>
      <c r="DA110" s="15"/>
      <c r="DB110" s="15"/>
      <c r="DC110" s="15"/>
      <c r="DD110" s="15"/>
      <c r="DE110" s="15"/>
      <c r="DF110" s="15"/>
      <c r="DG110" s="15"/>
      <c r="DH110" s="15"/>
      <c r="DI110" s="15"/>
      <c r="DJ110" s="15"/>
      <c r="DK110" s="15"/>
      <c r="DL110" s="15"/>
      <c r="DM110" s="15"/>
      <c r="DN110" s="15"/>
      <c r="DO110" s="15"/>
      <c r="DP110" s="15"/>
      <c r="DQ110" s="15"/>
      <c r="DR110" s="15"/>
      <c r="DS110" s="15"/>
      <c r="DT110" s="15"/>
      <c r="DU110" s="15"/>
      <c r="DV110" s="15"/>
      <c r="DW110" s="15"/>
      <c r="DX110" s="15"/>
      <c r="DY110" s="15"/>
      <c r="DZ110" s="15"/>
      <c r="EA110" s="15"/>
      <c r="EB110" s="15"/>
    </row>
    <row r="111" spans="1:132" ht="408" x14ac:dyDescent="0.2">
      <c r="A111" s="10" t="s">
        <v>235</v>
      </c>
      <c r="B111" s="14" t="s">
        <v>265</v>
      </c>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c r="BB111" s="15"/>
      <c r="BC111" s="15"/>
      <c r="BD111" s="15"/>
      <c r="BE111" s="15"/>
      <c r="BF111" s="15"/>
      <c r="BG111" s="15"/>
      <c r="BH111" s="15"/>
      <c r="BI111" s="15"/>
      <c r="BJ111" s="15"/>
      <c r="BK111" s="15"/>
      <c r="BL111" s="15"/>
      <c r="BM111" s="15"/>
      <c r="BN111" s="15"/>
      <c r="BO111" s="15"/>
      <c r="BP111" s="15"/>
      <c r="BQ111" s="15"/>
      <c r="BR111" s="15"/>
      <c r="BS111" s="15"/>
      <c r="BT111" s="15"/>
      <c r="BU111" s="15"/>
      <c r="BV111" s="15"/>
      <c r="BW111" s="15"/>
      <c r="BX111" s="15"/>
      <c r="BY111" s="15"/>
      <c r="BZ111" s="15"/>
      <c r="CA111" s="15"/>
      <c r="CB111" s="15"/>
      <c r="CC111" s="15"/>
      <c r="CD111" s="15"/>
      <c r="CE111" s="15"/>
      <c r="CF111" s="15"/>
      <c r="CG111" s="15"/>
      <c r="CH111" s="15"/>
      <c r="CI111" s="15"/>
      <c r="CJ111" s="15"/>
      <c r="CK111" s="15"/>
      <c r="CL111" s="15"/>
      <c r="CM111" s="15"/>
      <c r="CN111" s="15"/>
      <c r="CO111" s="15"/>
      <c r="CP111" s="15"/>
      <c r="CQ111" s="15"/>
      <c r="CR111" s="15"/>
      <c r="CS111" s="15"/>
      <c r="CT111" s="15"/>
      <c r="CU111" s="15"/>
      <c r="CV111" s="15"/>
      <c r="CW111" s="15"/>
      <c r="CX111" s="15"/>
      <c r="CY111" s="15"/>
      <c r="CZ111" s="15"/>
      <c r="DA111" s="15"/>
      <c r="DB111" s="15"/>
      <c r="DC111" s="15"/>
      <c r="DD111" s="15"/>
      <c r="DE111" s="15"/>
      <c r="DF111" s="15"/>
      <c r="DG111" s="15"/>
      <c r="DH111" s="15"/>
      <c r="DI111" s="15"/>
      <c r="DJ111" s="15"/>
      <c r="DK111" s="15"/>
      <c r="DL111" s="15"/>
      <c r="DM111" s="15"/>
      <c r="DN111" s="15"/>
      <c r="DO111" s="15"/>
      <c r="DP111" s="15"/>
      <c r="DQ111" s="15"/>
      <c r="DR111" s="15"/>
      <c r="DS111" s="15"/>
      <c r="DT111" s="15"/>
      <c r="DU111" s="15"/>
      <c r="DV111" s="15"/>
      <c r="DW111" s="15"/>
      <c r="DX111" s="15"/>
      <c r="DY111" s="15"/>
      <c r="DZ111" s="15"/>
      <c r="EA111" s="15"/>
      <c r="EB111" s="15"/>
    </row>
    <row r="112" spans="1:132" ht="89.25" x14ac:dyDescent="0.2">
      <c r="A112" s="10" t="s">
        <v>235</v>
      </c>
      <c r="B112" s="14" t="s">
        <v>266</v>
      </c>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c r="BB112" s="15"/>
      <c r="BC112" s="15"/>
      <c r="BD112" s="15"/>
      <c r="BE112" s="15"/>
      <c r="BF112" s="15"/>
      <c r="BG112" s="15"/>
      <c r="BH112" s="15"/>
      <c r="BI112" s="15"/>
      <c r="BJ112" s="15"/>
      <c r="BK112" s="15"/>
      <c r="BL112" s="15"/>
      <c r="BM112" s="15"/>
      <c r="BN112" s="15"/>
      <c r="BO112" s="15"/>
      <c r="BP112" s="15"/>
      <c r="BQ112" s="15"/>
      <c r="BR112" s="15"/>
      <c r="BS112" s="15"/>
      <c r="BT112" s="15"/>
      <c r="BU112" s="15"/>
      <c r="BV112" s="15"/>
      <c r="BW112" s="15"/>
      <c r="BX112" s="15"/>
      <c r="BY112" s="15"/>
      <c r="BZ112" s="15"/>
      <c r="CA112" s="15"/>
      <c r="CB112" s="15"/>
      <c r="CC112" s="15"/>
      <c r="CD112" s="15"/>
      <c r="CE112" s="15"/>
      <c r="CF112" s="15"/>
      <c r="CG112" s="15"/>
      <c r="CH112" s="15"/>
      <c r="CI112" s="15"/>
      <c r="CJ112" s="15"/>
      <c r="CK112" s="15"/>
      <c r="CL112" s="15"/>
      <c r="CM112" s="15"/>
      <c r="CN112" s="15"/>
      <c r="CO112" s="15"/>
      <c r="CP112" s="15"/>
      <c r="CQ112" s="15"/>
      <c r="CR112" s="15"/>
      <c r="CS112" s="15"/>
      <c r="CT112" s="15"/>
      <c r="CU112" s="15"/>
      <c r="CV112" s="15"/>
      <c r="CW112" s="15"/>
      <c r="CX112" s="15"/>
      <c r="CY112" s="15"/>
      <c r="CZ112" s="15"/>
      <c r="DA112" s="15"/>
      <c r="DB112" s="15"/>
      <c r="DC112" s="15"/>
      <c r="DD112" s="15"/>
      <c r="DE112" s="15"/>
      <c r="DF112" s="15"/>
      <c r="DG112" s="15"/>
      <c r="DH112" s="15"/>
      <c r="DI112" s="15"/>
      <c r="DJ112" s="15"/>
      <c r="DK112" s="15"/>
      <c r="DL112" s="15"/>
      <c r="DM112" s="15"/>
      <c r="DN112" s="15"/>
      <c r="DO112" s="15"/>
      <c r="DP112" s="15"/>
      <c r="DQ112" s="15"/>
      <c r="DR112" s="15"/>
      <c r="DS112" s="15"/>
      <c r="DT112" s="15"/>
      <c r="DU112" s="15"/>
      <c r="DV112" s="15"/>
    </row>
    <row r="113" spans="1:126" ht="25.5" x14ac:dyDescent="0.2">
      <c r="A113" s="10" t="s">
        <v>235</v>
      </c>
      <c r="B113" s="14" t="s">
        <v>267</v>
      </c>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c r="BB113" s="15"/>
      <c r="BC113" s="15"/>
      <c r="BD113" s="15"/>
      <c r="BE113" s="15"/>
      <c r="BF113" s="15"/>
      <c r="BG113" s="15"/>
      <c r="BH113" s="15"/>
      <c r="BI113" s="15"/>
      <c r="BJ113" s="15"/>
      <c r="BK113" s="15"/>
      <c r="BL113" s="15"/>
      <c r="BM113" s="15"/>
      <c r="BN113" s="15"/>
      <c r="BO113" s="15"/>
      <c r="BP113" s="15"/>
      <c r="BQ113" s="15"/>
      <c r="BR113" s="15"/>
      <c r="BS113" s="15"/>
      <c r="BT113" s="15"/>
      <c r="BU113" s="15"/>
      <c r="BV113" s="15"/>
      <c r="BW113" s="15"/>
      <c r="BX113" s="15"/>
      <c r="BY113" s="15"/>
      <c r="BZ113" s="15"/>
      <c r="CA113" s="15"/>
      <c r="CB113" s="15"/>
      <c r="CC113" s="15"/>
      <c r="CD113" s="15"/>
      <c r="CE113" s="15"/>
      <c r="CF113" s="15"/>
      <c r="CG113" s="15"/>
      <c r="CH113" s="15"/>
      <c r="CI113" s="15"/>
      <c r="CJ113" s="15"/>
      <c r="CK113" s="15"/>
      <c r="CL113" s="15"/>
      <c r="CM113" s="15"/>
      <c r="CN113" s="15"/>
      <c r="CO113" s="15"/>
      <c r="CP113" s="15"/>
      <c r="CQ113" s="15"/>
      <c r="CR113" s="15"/>
      <c r="CS113" s="15"/>
      <c r="CT113" s="15"/>
      <c r="CU113" s="15"/>
      <c r="CV113" s="15"/>
      <c r="CW113" s="15"/>
      <c r="CX113" s="15"/>
      <c r="CY113" s="15"/>
      <c r="CZ113" s="15"/>
      <c r="DA113" s="15"/>
      <c r="DB113" s="15"/>
      <c r="DC113" s="15"/>
      <c r="DD113" s="15"/>
      <c r="DE113" s="15"/>
      <c r="DF113" s="15"/>
      <c r="DG113" s="15"/>
      <c r="DH113" s="15"/>
      <c r="DI113" s="15"/>
      <c r="DJ113" s="15"/>
      <c r="DK113" s="15"/>
      <c r="DL113" s="15"/>
      <c r="DM113" s="15"/>
      <c r="DN113" s="15"/>
      <c r="DO113" s="15"/>
      <c r="DP113" s="15"/>
      <c r="DQ113" s="15"/>
      <c r="DR113" s="15"/>
      <c r="DS113" s="15"/>
      <c r="DT113" s="15"/>
      <c r="DU113" s="15"/>
      <c r="DV113" s="15"/>
    </row>
    <row r="114" spans="1:126" ht="14.25" x14ac:dyDescent="0.2">
      <c r="A114" s="10" t="s">
        <v>235</v>
      </c>
      <c r="B114" s="16" t="s">
        <v>268</v>
      </c>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c r="BB114" s="15"/>
      <c r="BC114" s="15"/>
      <c r="BD114" s="15"/>
      <c r="BE114" s="15"/>
      <c r="BF114" s="15"/>
      <c r="BG114" s="15"/>
      <c r="BH114" s="15"/>
      <c r="BI114" s="15"/>
      <c r="BJ114" s="15"/>
      <c r="BK114" s="15"/>
      <c r="BL114" s="15"/>
      <c r="BM114" s="15"/>
      <c r="BN114" s="15"/>
      <c r="BO114" s="15"/>
      <c r="BP114" s="15"/>
      <c r="BQ114" s="15"/>
      <c r="BR114" s="15"/>
      <c r="BS114" s="15"/>
      <c r="BT114" s="15"/>
      <c r="BU114" s="15"/>
      <c r="BV114" s="15"/>
      <c r="BW114" s="15"/>
      <c r="BX114" s="15"/>
      <c r="BY114" s="15"/>
      <c r="BZ114" s="15"/>
      <c r="CA114" s="15"/>
      <c r="CB114" s="15"/>
      <c r="CC114" s="15"/>
      <c r="CD114" s="15"/>
      <c r="CE114" s="15"/>
      <c r="CF114" s="15"/>
      <c r="CG114" s="15"/>
      <c r="CH114" s="15"/>
      <c r="CI114" s="15"/>
      <c r="CJ114" s="15"/>
      <c r="CK114" s="15"/>
      <c r="CL114" s="15"/>
      <c r="CM114" s="15"/>
      <c r="CN114" s="15"/>
      <c r="CO114" s="15"/>
      <c r="CP114" s="15"/>
      <c r="CQ114" s="15"/>
      <c r="CR114" s="15"/>
      <c r="CS114" s="15"/>
      <c r="CT114" s="15"/>
      <c r="CU114" s="15"/>
      <c r="CV114" s="15"/>
      <c r="CW114" s="15"/>
      <c r="CX114" s="15"/>
      <c r="CY114" s="15"/>
      <c r="CZ114" s="15"/>
      <c r="DA114" s="15"/>
      <c r="DB114" s="15"/>
      <c r="DC114" s="15"/>
      <c r="DD114" s="15"/>
      <c r="DE114" s="15"/>
      <c r="DF114" s="15"/>
      <c r="DG114" s="15"/>
      <c r="DH114" s="15"/>
      <c r="DI114" s="15"/>
      <c r="DJ114" s="15"/>
      <c r="DK114" s="15"/>
      <c r="DL114" s="15"/>
      <c r="DM114" s="15"/>
      <c r="DN114" s="15"/>
      <c r="DO114" s="15"/>
      <c r="DP114" s="15"/>
      <c r="DQ114" s="15"/>
      <c r="DR114" s="15"/>
      <c r="DS114" s="15"/>
      <c r="DT114" s="15"/>
      <c r="DU114" s="15"/>
      <c r="DV114" s="15"/>
    </row>
    <row r="115" spans="1:126" ht="38.25" x14ac:dyDescent="0.2">
      <c r="A115" s="10" t="s">
        <v>235</v>
      </c>
      <c r="B115" s="14" t="s">
        <v>269</v>
      </c>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c r="BB115" s="15"/>
      <c r="BC115" s="15"/>
      <c r="BD115" s="15"/>
      <c r="BE115" s="15"/>
      <c r="BF115" s="15"/>
      <c r="BG115" s="15"/>
      <c r="BH115" s="15"/>
      <c r="BI115" s="15"/>
      <c r="BJ115" s="15"/>
      <c r="BK115" s="15"/>
      <c r="BL115" s="15"/>
      <c r="BM115" s="15"/>
      <c r="BN115" s="15"/>
      <c r="BO115" s="15"/>
      <c r="BP115" s="15"/>
      <c r="BQ115" s="15"/>
      <c r="BR115" s="15"/>
      <c r="BS115" s="15"/>
      <c r="BT115" s="15"/>
      <c r="BU115" s="15"/>
      <c r="BV115" s="15"/>
      <c r="BW115" s="15"/>
      <c r="BX115" s="15"/>
      <c r="BY115" s="15"/>
      <c r="BZ115" s="15"/>
      <c r="CA115" s="15"/>
      <c r="CB115" s="15"/>
      <c r="CC115" s="15"/>
      <c r="CD115" s="15"/>
      <c r="CE115" s="15"/>
      <c r="CF115" s="15"/>
      <c r="CG115" s="15"/>
      <c r="CH115" s="15"/>
      <c r="CI115" s="15"/>
      <c r="CJ115" s="15"/>
      <c r="CK115" s="15"/>
      <c r="CL115" s="15"/>
      <c r="CM115" s="15"/>
      <c r="CN115" s="15"/>
      <c r="CO115" s="15"/>
      <c r="CP115" s="15"/>
      <c r="CQ115" s="15"/>
      <c r="CR115" s="15"/>
      <c r="CS115" s="15"/>
      <c r="CT115" s="15"/>
      <c r="CU115" s="15"/>
      <c r="CV115" s="15"/>
      <c r="CW115" s="15"/>
      <c r="CX115" s="15"/>
      <c r="CY115" s="15"/>
      <c r="CZ115" s="15"/>
      <c r="DA115" s="15"/>
      <c r="DB115" s="15"/>
      <c r="DC115" s="15"/>
      <c r="DD115" s="15"/>
      <c r="DE115" s="15"/>
      <c r="DF115" s="15"/>
      <c r="DG115" s="15"/>
      <c r="DH115" s="15"/>
      <c r="DI115" s="15"/>
      <c r="DJ115" s="15"/>
      <c r="DK115" s="15"/>
      <c r="DL115" s="15"/>
      <c r="DM115" s="15"/>
      <c r="DN115" s="15"/>
      <c r="DO115" s="15"/>
      <c r="DP115" s="15"/>
      <c r="DQ115" s="15"/>
      <c r="DR115" s="15"/>
      <c r="DS115" s="15"/>
      <c r="DT115" s="15"/>
      <c r="DU115" s="15"/>
      <c r="DV115" s="15"/>
    </row>
    <row r="116" spans="1:126" ht="25.5" x14ac:dyDescent="0.2">
      <c r="A116" s="10" t="s">
        <v>235</v>
      </c>
      <c r="B116" s="14" t="s">
        <v>270</v>
      </c>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c r="BB116" s="15"/>
      <c r="BC116" s="15"/>
      <c r="BD116" s="15"/>
      <c r="BE116" s="15"/>
      <c r="BF116" s="15"/>
      <c r="BG116" s="15"/>
      <c r="BH116" s="15"/>
      <c r="BI116" s="15"/>
      <c r="BJ116" s="15"/>
      <c r="BK116" s="15"/>
      <c r="BL116" s="15"/>
      <c r="BM116" s="15"/>
      <c r="BN116" s="15"/>
      <c r="BO116" s="15"/>
      <c r="BP116" s="15"/>
      <c r="BQ116" s="15"/>
      <c r="BR116" s="15"/>
      <c r="BS116" s="15"/>
      <c r="BT116" s="15"/>
      <c r="BU116" s="15"/>
      <c r="BV116" s="15"/>
      <c r="BW116" s="15"/>
      <c r="BX116" s="15"/>
      <c r="BY116" s="15"/>
      <c r="BZ116" s="15"/>
      <c r="CA116" s="15"/>
      <c r="CB116" s="15"/>
      <c r="CC116" s="15"/>
      <c r="CD116" s="15"/>
      <c r="CE116" s="15"/>
      <c r="CF116" s="15"/>
      <c r="CG116" s="15"/>
      <c r="CH116" s="15"/>
      <c r="CI116" s="15"/>
      <c r="CJ116" s="15"/>
      <c r="CK116" s="15"/>
      <c r="CL116" s="15"/>
      <c r="CM116" s="15"/>
      <c r="CN116" s="15"/>
      <c r="CO116" s="15"/>
      <c r="CP116" s="15"/>
      <c r="CQ116" s="15"/>
      <c r="CR116" s="15"/>
      <c r="CS116" s="15"/>
      <c r="CT116" s="15"/>
      <c r="CU116" s="15"/>
      <c r="CV116" s="15"/>
      <c r="CW116" s="15"/>
      <c r="CX116" s="15"/>
      <c r="CY116" s="15"/>
      <c r="CZ116" s="15"/>
      <c r="DA116" s="15"/>
      <c r="DB116" s="15"/>
      <c r="DC116" s="15"/>
      <c r="DD116" s="15"/>
      <c r="DE116" s="15"/>
      <c r="DF116" s="15"/>
      <c r="DG116" s="15"/>
      <c r="DH116" s="15"/>
      <c r="DI116" s="15"/>
      <c r="DJ116" s="15"/>
      <c r="DK116" s="15"/>
      <c r="DL116" s="15"/>
      <c r="DM116" s="15"/>
      <c r="DN116" s="15"/>
      <c r="DO116" s="15"/>
      <c r="DP116" s="15"/>
      <c r="DQ116" s="15"/>
      <c r="DR116" s="15"/>
      <c r="DS116" s="15"/>
      <c r="DT116" s="15"/>
      <c r="DU116" s="15"/>
      <c r="DV116" s="15"/>
    </row>
    <row r="117" spans="1:126" ht="63.75" x14ac:dyDescent="0.2">
      <c r="A117" s="10" t="s">
        <v>235</v>
      </c>
      <c r="B117" s="14" t="s">
        <v>271</v>
      </c>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row>
    <row r="118" spans="1:126" ht="14.25" x14ac:dyDescent="0.2">
      <c r="A118" s="10" t="s">
        <v>235</v>
      </c>
      <c r="B118" s="16" t="s">
        <v>272</v>
      </c>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row>
    <row r="119" spans="1:126" ht="14.25" x14ac:dyDescent="0.2">
      <c r="A119" s="10" t="s">
        <v>235</v>
      </c>
      <c r="B119" s="16" t="s">
        <v>273</v>
      </c>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row>
    <row r="120" spans="1:126" ht="89.25" x14ac:dyDescent="0.2">
      <c r="A120" s="10" t="s">
        <v>274</v>
      </c>
      <c r="B120" s="14" t="s">
        <v>275</v>
      </c>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c r="BB120" s="15"/>
      <c r="BC120" s="15"/>
      <c r="BD120" s="15"/>
      <c r="BE120" s="15"/>
      <c r="BF120" s="15"/>
      <c r="BG120" s="15"/>
      <c r="BH120" s="15"/>
      <c r="BI120" s="15"/>
      <c r="BJ120" s="15"/>
      <c r="BK120" s="15"/>
      <c r="BL120" s="15"/>
      <c r="BM120" s="15"/>
      <c r="BN120" s="15"/>
      <c r="BO120" s="15"/>
      <c r="BP120" s="15"/>
      <c r="BQ120" s="15"/>
      <c r="BR120" s="15"/>
      <c r="BS120" s="15"/>
      <c r="BT120" s="15"/>
      <c r="BU120" s="15"/>
      <c r="BV120" s="15"/>
      <c r="BW120" s="15"/>
      <c r="BX120" s="15"/>
      <c r="BY120" s="15"/>
      <c r="BZ120" s="15"/>
      <c r="CA120" s="15"/>
      <c r="CB120" s="15"/>
      <c r="CC120" s="15"/>
      <c r="CD120" s="15"/>
      <c r="CE120" s="15"/>
      <c r="CF120" s="15"/>
      <c r="CG120" s="15"/>
      <c r="CH120" s="15"/>
      <c r="CI120" s="15"/>
      <c r="CJ120" s="15"/>
      <c r="CK120" s="15"/>
      <c r="CL120" s="15"/>
    </row>
    <row r="121" spans="1:126" ht="14.25" x14ac:dyDescent="0.2">
      <c r="A121" s="10" t="s">
        <v>274</v>
      </c>
      <c r="B121" s="16" t="s">
        <v>276</v>
      </c>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5"/>
      <c r="AN121" s="15"/>
      <c r="AO121" s="15"/>
      <c r="AP121" s="15"/>
      <c r="AQ121" s="15"/>
      <c r="AR121" s="15"/>
      <c r="AS121" s="15"/>
      <c r="AT121" s="15"/>
      <c r="AU121" s="15"/>
      <c r="AV121" s="15"/>
      <c r="AW121" s="15"/>
      <c r="AX121" s="15"/>
      <c r="AY121" s="15"/>
      <c r="AZ121" s="15"/>
      <c r="BA121" s="15"/>
      <c r="BB121" s="15"/>
      <c r="BC121" s="15"/>
      <c r="BD121" s="15"/>
      <c r="BE121" s="15"/>
      <c r="BF121" s="15"/>
      <c r="BG121" s="15"/>
      <c r="BH121" s="15"/>
      <c r="BI121" s="15"/>
      <c r="BJ121" s="15"/>
      <c r="BK121" s="15"/>
      <c r="BL121" s="15"/>
      <c r="BM121" s="15"/>
      <c r="BN121" s="15"/>
      <c r="BO121" s="15"/>
      <c r="BP121" s="15"/>
      <c r="BQ121" s="15"/>
      <c r="BR121" s="15"/>
      <c r="BS121" s="15"/>
      <c r="BT121" s="15"/>
      <c r="BU121" s="15"/>
      <c r="BV121" s="15"/>
      <c r="BW121" s="15"/>
      <c r="BX121" s="15"/>
      <c r="BY121" s="15"/>
      <c r="BZ121" s="15"/>
      <c r="CA121" s="15"/>
      <c r="CB121" s="15"/>
      <c r="CC121" s="15"/>
      <c r="CD121" s="15"/>
      <c r="CE121" s="15"/>
      <c r="CF121" s="15"/>
      <c r="CG121" s="15"/>
      <c r="CH121" s="15"/>
      <c r="CI121" s="15"/>
      <c r="CJ121" s="15"/>
      <c r="CK121" s="15"/>
      <c r="CL121" s="15"/>
    </row>
    <row r="122" spans="1:126" ht="102" x14ac:dyDescent="0.2">
      <c r="A122" s="10" t="s">
        <v>274</v>
      </c>
      <c r="B122" s="14" t="s">
        <v>277</v>
      </c>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5"/>
      <c r="AN122" s="15"/>
      <c r="AO122" s="15"/>
      <c r="AP122" s="15"/>
      <c r="AQ122" s="15"/>
      <c r="AR122" s="15"/>
      <c r="AS122" s="15"/>
      <c r="AT122" s="15"/>
      <c r="AU122" s="15"/>
      <c r="AV122" s="15"/>
      <c r="AW122" s="15"/>
      <c r="AX122" s="15"/>
      <c r="AY122" s="15"/>
      <c r="AZ122" s="15"/>
      <c r="BA122" s="15"/>
      <c r="BB122" s="15"/>
      <c r="BC122" s="15"/>
      <c r="BD122" s="15"/>
      <c r="BE122" s="15"/>
      <c r="BF122" s="15"/>
      <c r="BG122" s="15"/>
      <c r="BH122" s="15"/>
      <c r="BI122" s="15"/>
      <c r="BJ122" s="15"/>
      <c r="BK122" s="15"/>
      <c r="BL122" s="15"/>
      <c r="BM122" s="15"/>
      <c r="BN122" s="15"/>
      <c r="BO122" s="15"/>
      <c r="BP122" s="15"/>
      <c r="BQ122" s="15"/>
      <c r="BR122" s="15"/>
      <c r="BS122" s="15"/>
      <c r="BT122" s="15"/>
      <c r="BU122" s="15"/>
      <c r="BV122" s="15"/>
      <c r="BW122" s="15"/>
      <c r="BX122" s="15"/>
      <c r="BY122" s="15"/>
      <c r="BZ122" s="15"/>
      <c r="CA122" s="15"/>
      <c r="CB122" s="15"/>
      <c r="CC122" s="15"/>
      <c r="CD122" s="15"/>
      <c r="CE122" s="15"/>
      <c r="CF122" s="15"/>
      <c r="CG122" s="15"/>
      <c r="CH122" s="15"/>
      <c r="CI122" s="15"/>
      <c r="CJ122" s="15"/>
      <c r="CK122" s="15"/>
      <c r="CL122" s="15"/>
    </row>
    <row r="123" spans="1:126" ht="25.5" x14ac:dyDescent="0.2">
      <c r="A123" s="10" t="s">
        <v>274</v>
      </c>
      <c r="B123" s="14" t="s">
        <v>278</v>
      </c>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5"/>
      <c r="AN123" s="15"/>
      <c r="AO123" s="15"/>
      <c r="AP123" s="15"/>
      <c r="AQ123" s="15"/>
      <c r="AR123" s="15"/>
      <c r="AS123" s="15"/>
      <c r="AT123" s="15"/>
      <c r="AU123" s="15"/>
      <c r="AV123" s="15"/>
      <c r="AW123" s="15"/>
      <c r="AX123" s="15"/>
      <c r="AY123" s="15"/>
      <c r="AZ123" s="15"/>
      <c r="BA123" s="15"/>
      <c r="BB123" s="15"/>
      <c r="BC123" s="15"/>
      <c r="BD123" s="15"/>
      <c r="BE123" s="15"/>
      <c r="BF123" s="15"/>
      <c r="BG123" s="15"/>
      <c r="BH123" s="15"/>
      <c r="BI123" s="15"/>
      <c r="BJ123" s="15"/>
      <c r="BK123" s="15"/>
      <c r="BL123" s="15"/>
      <c r="BM123" s="15"/>
      <c r="BN123" s="15"/>
      <c r="BO123" s="15"/>
      <c r="BP123" s="15"/>
      <c r="BQ123" s="15"/>
      <c r="BR123" s="15"/>
      <c r="BS123" s="15"/>
      <c r="BT123" s="15"/>
      <c r="BU123" s="15"/>
      <c r="BV123" s="15"/>
      <c r="BW123" s="15"/>
      <c r="BX123" s="15"/>
      <c r="BY123" s="15"/>
      <c r="BZ123" s="15"/>
      <c r="CA123" s="15"/>
      <c r="CB123" s="15"/>
      <c r="CC123" s="15"/>
      <c r="CD123" s="15"/>
      <c r="CE123" s="15"/>
      <c r="CF123" s="15"/>
      <c r="CG123" s="15"/>
      <c r="CH123" s="15"/>
      <c r="CI123" s="15"/>
      <c r="CJ123" s="15"/>
      <c r="CK123" s="15"/>
      <c r="CL123" s="15"/>
    </row>
    <row r="124" spans="1:126" ht="38.25" x14ac:dyDescent="0.2">
      <c r="A124" s="10" t="s">
        <v>274</v>
      </c>
      <c r="B124" s="14" t="s">
        <v>279</v>
      </c>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5"/>
      <c r="AN124" s="15"/>
      <c r="AO124" s="15"/>
      <c r="AP124" s="15"/>
      <c r="AQ124" s="15"/>
      <c r="AR124" s="15"/>
      <c r="AS124" s="15"/>
      <c r="AT124" s="15"/>
      <c r="AU124" s="15"/>
      <c r="AV124" s="15"/>
      <c r="AW124" s="15"/>
      <c r="AX124" s="15"/>
      <c r="AY124" s="15"/>
      <c r="AZ124" s="15"/>
      <c r="BA124" s="15"/>
      <c r="BB124" s="15"/>
      <c r="BC124" s="15"/>
      <c r="BD124" s="15"/>
      <c r="BE124" s="15"/>
      <c r="BF124" s="15"/>
      <c r="BG124" s="15"/>
      <c r="BH124" s="15"/>
      <c r="BI124" s="15"/>
      <c r="BJ124" s="15"/>
      <c r="BK124" s="15"/>
      <c r="BL124" s="15"/>
      <c r="BM124" s="15"/>
      <c r="BN124" s="15"/>
      <c r="BO124" s="15"/>
      <c r="BP124" s="15"/>
      <c r="BQ124" s="15"/>
      <c r="BR124" s="15"/>
      <c r="BS124" s="15"/>
      <c r="BT124" s="15"/>
      <c r="BU124" s="15"/>
      <c r="BV124" s="15"/>
      <c r="BW124" s="15"/>
      <c r="BX124" s="15"/>
      <c r="BY124" s="15"/>
      <c r="BZ124" s="15"/>
      <c r="CA124" s="15"/>
      <c r="CB124" s="15"/>
      <c r="CC124" s="15"/>
      <c r="CD124" s="15"/>
      <c r="CE124" s="15"/>
      <c r="CF124" s="15"/>
      <c r="CG124" s="15"/>
      <c r="CH124" s="15"/>
      <c r="CI124" s="15"/>
      <c r="CJ124" s="15"/>
      <c r="CK124" s="15"/>
      <c r="CL124" s="15"/>
    </row>
    <row r="125" spans="1:126" ht="38.25" x14ac:dyDescent="0.2">
      <c r="A125" s="10" t="s">
        <v>274</v>
      </c>
      <c r="B125" s="14" t="s">
        <v>280</v>
      </c>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5"/>
      <c r="AN125" s="15"/>
      <c r="AO125" s="15"/>
      <c r="AP125" s="15"/>
      <c r="AQ125" s="15"/>
      <c r="AR125" s="15"/>
      <c r="AS125" s="15"/>
      <c r="AT125" s="15"/>
      <c r="AU125" s="15"/>
      <c r="AV125" s="15"/>
      <c r="AW125" s="15"/>
      <c r="AX125" s="15"/>
      <c r="AY125" s="15"/>
      <c r="AZ125" s="15"/>
      <c r="BA125" s="15"/>
      <c r="BB125" s="15"/>
      <c r="BC125" s="15"/>
      <c r="BD125" s="15"/>
      <c r="BE125" s="15"/>
      <c r="BF125" s="15"/>
      <c r="BG125" s="15"/>
      <c r="BH125" s="15"/>
      <c r="BI125" s="15"/>
      <c r="BJ125" s="15"/>
      <c r="BK125" s="15"/>
      <c r="BL125" s="15"/>
      <c r="BM125" s="15"/>
      <c r="BN125" s="15"/>
      <c r="BO125" s="15"/>
      <c r="BP125" s="15"/>
      <c r="BQ125" s="15"/>
      <c r="BR125" s="15"/>
      <c r="BS125" s="15"/>
      <c r="BT125" s="15"/>
      <c r="BU125" s="15"/>
      <c r="BV125" s="15"/>
      <c r="BW125" s="15"/>
      <c r="BX125" s="15"/>
      <c r="BY125" s="15"/>
      <c r="BZ125" s="15"/>
      <c r="CA125" s="15"/>
      <c r="CB125" s="15"/>
      <c r="CC125" s="15"/>
      <c r="CD125" s="15"/>
      <c r="CE125" s="15"/>
      <c r="CF125" s="15"/>
      <c r="CG125" s="15"/>
      <c r="CH125" s="15"/>
      <c r="CI125" s="15"/>
      <c r="CJ125" s="15"/>
      <c r="CK125" s="15"/>
      <c r="CL125" s="15"/>
    </row>
    <row r="126" spans="1:126" ht="14.25" x14ac:dyDescent="0.2">
      <c r="A126" s="10" t="s">
        <v>274</v>
      </c>
      <c r="B126" s="16" t="s">
        <v>281</v>
      </c>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5"/>
      <c r="AN126" s="15"/>
      <c r="AO126" s="15"/>
      <c r="AP126" s="15"/>
      <c r="AQ126" s="15"/>
      <c r="AR126" s="15"/>
      <c r="AS126" s="15"/>
      <c r="AT126" s="15"/>
      <c r="AU126" s="15"/>
      <c r="AV126" s="15"/>
      <c r="AW126" s="15"/>
      <c r="AX126" s="15"/>
      <c r="AY126" s="15"/>
      <c r="AZ126" s="15"/>
      <c r="BA126" s="15"/>
      <c r="BB126" s="15"/>
      <c r="BC126" s="15"/>
      <c r="BD126" s="15"/>
      <c r="BE126" s="15"/>
      <c r="BF126" s="15"/>
      <c r="BG126" s="15"/>
      <c r="BH126" s="15"/>
      <c r="BI126" s="15"/>
      <c r="BJ126" s="15"/>
      <c r="BK126" s="15"/>
      <c r="BL126" s="15"/>
      <c r="BM126" s="15"/>
      <c r="BN126" s="15"/>
      <c r="BO126" s="15"/>
      <c r="BP126" s="15"/>
      <c r="BQ126" s="15"/>
      <c r="BR126" s="15"/>
      <c r="BS126" s="15"/>
      <c r="BT126" s="15"/>
      <c r="BU126" s="15"/>
      <c r="BV126" s="15"/>
      <c r="BW126" s="15"/>
      <c r="BX126" s="15"/>
      <c r="BY126" s="15"/>
      <c r="BZ126" s="15"/>
      <c r="CA126" s="15"/>
      <c r="CB126" s="15"/>
      <c r="CC126" s="15"/>
      <c r="CD126" s="15"/>
      <c r="CE126" s="15"/>
      <c r="CF126" s="15"/>
      <c r="CG126" s="15"/>
      <c r="CH126" s="15"/>
      <c r="CI126" s="15"/>
      <c r="CJ126" s="15"/>
      <c r="CK126" s="15"/>
      <c r="CL126" s="15"/>
    </row>
    <row r="127" spans="1:126" ht="14.25" x14ac:dyDescent="0.2">
      <c r="A127" s="10" t="s">
        <v>274</v>
      </c>
      <c r="B127" s="16" t="s">
        <v>282</v>
      </c>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5"/>
      <c r="AS127" s="15"/>
      <c r="AT127" s="15"/>
      <c r="AU127" s="15"/>
      <c r="AV127" s="15"/>
      <c r="AW127" s="15"/>
      <c r="AX127" s="15"/>
      <c r="AY127" s="15"/>
      <c r="AZ127" s="15"/>
      <c r="BA127" s="15"/>
      <c r="BB127" s="15"/>
      <c r="BC127" s="15"/>
      <c r="BD127" s="15"/>
      <c r="BE127" s="15"/>
      <c r="BF127" s="15"/>
      <c r="BG127" s="15"/>
      <c r="BH127" s="15"/>
      <c r="BI127" s="15"/>
      <c r="BJ127" s="15"/>
      <c r="BK127" s="15"/>
      <c r="BL127" s="15"/>
      <c r="BM127" s="15"/>
      <c r="BN127" s="15"/>
      <c r="BO127" s="15"/>
      <c r="BP127" s="15"/>
      <c r="BQ127" s="15"/>
      <c r="BR127" s="15"/>
      <c r="BS127" s="15"/>
      <c r="BT127" s="15"/>
      <c r="BU127" s="15"/>
      <c r="BV127" s="15"/>
      <c r="BW127" s="15"/>
      <c r="BX127" s="15"/>
      <c r="BY127" s="15"/>
      <c r="BZ127" s="15"/>
      <c r="CA127" s="15"/>
      <c r="CB127" s="15"/>
      <c r="CC127" s="15"/>
      <c r="CD127" s="15"/>
      <c r="CE127" s="15"/>
      <c r="CF127" s="15"/>
      <c r="CG127" s="15"/>
      <c r="CH127" s="15"/>
      <c r="CI127" s="15"/>
      <c r="CJ127" s="15"/>
      <c r="CK127" s="15"/>
      <c r="CL127" s="15"/>
    </row>
    <row r="128" spans="1:126" ht="63.75" x14ac:dyDescent="0.2">
      <c r="A128" s="10" t="s">
        <v>274</v>
      </c>
      <c r="B128" s="14" t="s">
        <v>283</v>
      </c>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c r="AR128" s="15"/>
      <c r="AS128" s="15"/>
      <c r="AT128" s="15"/>
      <c r="AU128" s="15"/>
      <c r="AV128" s="15"/>
      <c r="AW128" s="15"/>
      <c r="AX128" s="15"/>
      <c r="AY128" s="15"/>
      <c r="AZ128" s="15"/>
      <c r="BA128" s="15"/>
      <c r="BB128" s="15"/>
      <c r="BC128" s="15"/>
      <c r="BD128" s="15"/>
      <c r="BE128" s="15"/>
      <c r="BF128" s="15"/>
      <c r="BG128" s="15"/>
      <c r="BH128" s="15"/>
      <c r="BI128" s="15"/>
      <c r="BJ128" s="15"/>
      <c r="BK128" s="15"/>
      <c r="BL128" s="15"/>
      <c r="BM128" s="15"/>
      <c r="BN128" s="15"/>
      <c r="BO128" s="15"/>
      <c r="BP128" s="15"/>
      <c r="BQ128" s="15"/>
      <c r="BR128" s="15"/>
      <c r="BS128" s="15"/>
      <c r="BT128" s="15"/>
      <c r="BU128" s="15"/>
      <c r="BV128" s="15"/>
      <c r="BW128" s="15"/>
      <c r="BX128" s="15"/>
      <c r="BY128" s="15"/>
      <c r="BZ128" s="15"/>
      <c r="CA128" s="15"/>
      <c r="CB128" s="15"/>
      <c r="CC128" s="15"/>
      <c r="CD128" s="15"/>
      <c r="CE128" s="15"/>
      <c r="CF128" s="15"/>
      <c r="CG128" s="15"/>
      <c r="CH128" s="15"/>
      <c r="CI128" s="15"/>
      <c r="CJ128" s="15"/>
      <c r="CK128" s="15"/>
      <c r="CL128" s="15"/>
    </row>
    <row r="129" spans="1:90" ht="318.75" x14ac:dyDescent="0.2">
      <c r="A129" s="10" t="s">
        <v>274</v>
      </c>
      <c r="B129" s="14" t="s">
        <v>284</v>
      </c>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15"/>
      <c r="AV129" s="15"/>
      <c r="AW129" s="15"/>
      <c r="AX129" s="15"/>
      <c r="AY129" s="15"/>
      <c r="AZ129" s="15"/>
      <c r="BA129" s="15"/>
      <c r="BB129" s="15"/>
      <c r="BC129" s="15"/>
      <c r="BD129" s="15"/>
      <c r="BE129" s="15"/>
      <c r="BF129" s="15"/>
      <c r="BG129" s="15"/>
      <c r="BH129" s="15"/>
      <c r="BI129" s="15"/>
      <c r="BJ129" s="15"/>
      <c r="BK129" s="15"/>
      <c r="BL129" s="15"/>
      <c r="BM129" s="15"/>
      <c r="BN129" s="15"/>
      <c r="BO129" s="15"/>
      <c r="BP129" s="15"/>
      <c r="BQ129" s="15"/>
      <c r="BR129" s="15"/>
      <c r="BS129" s="15"/>
      <c r="BT129" s="15"/>
      <c r="BU129" s="15"/>
      <c r="BV129" s="15"/>
      <c r="BW129" s="15"/>
      <c r="BX129" s="15"/>
      <c r="BY129" s="15"/>
      <c r="BZ129" s="15"/>
      <c r="CA129" s="15"/>
      <c r="CB129" s="15"/>
      <c r="CC129" s="15"/>
      <c r="CD129" s="15"/>
      <c r="CE129" s="15"/>
      <c r="CF129" s="15"/>
      <c r="CG129" s="15"/>
      <c r="CH129" s="15"/>
      <c r="CI129" s="15"/>
      <c r="CJ129" s="15"/>
      <c r="CK129" s="15"/>
      <c r="CL129" s="15"/>
    </row>
    <row r="130" spans="1:90" ht="14.25" x14ac:dyDescent="0.2">
      <c r="A130" s="10" t="s">
        <v>274</v>
      </c>
      <c r="B130" s="16" t="s">
        <v>285</v>
      </c>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c r="AU130" s="15"/>
      <c r="AV130" s="15"/>
      <c r="AW130" s="15"/>
      <c r="AX130" s="15"/>
      <c r="AY130" s="15"/>
      <c r="AZ130" s="15"/>
      <c r="BA130" s="15"/>
      <c r="BB130" s="15"/>
      <c r="BC130" s="15"/>
      <c r="BD130" s="15"/>
      <c r="BE130" s="15"/>
      <c r="BF130" s="15"/>
      <c r="BG130" s="15"/>
      <c r="BH130" s="15"/>
      <c r="BI130" s="15"/>
      <c r="BJ130" s="15"/>
      <c r="BK130" s="15"/>
      <c r="BL130" s="15"/>
      <c r="BM130" s="15"/>
      <c r="BN130" s="15"/>
      <c r="BO130" s="15"/>
      <c r="BP130" s="15"/>
      <c r="BQ130" s="15"/>
      <c r="BR130" s="15"/>
      <c r="BS130" s="15"/>
      <c r="BT130" s="15"/>
      <c r="BU130" s="15"/>
      <c r="BV130" s="15"/>
      <c r="BW130" s="15"/>
      <c r="BX130" s="15"/>
      <c r="BY130" s="15"/>
      <c r="BZ130" s="15"/>
      <c r="CA130" s="15"/>
      <c r="CB130" s="15"/>
      <c r="CC130" s="15"/>
      <c r="CD130" s="15"/>
      <c r="CE130" s="15"/>
      <c r="CF130" s="15"/>
      <c r="CG130" s="15"/>
      <c r="CH130" s="15"/>
      <c r="CI130" s="15"/>
      <c r="CJ130" s="15"/>
      <c r="CK130" s="15"/>
      <c r="CL130" s="15"/>
    </row>
    <row r="131" spans="1:90" ht="14.25" x14ac:dyDescent="0.2">
      <c r="A131" s="10" t="s">
        <v>274</v>
      </c>
      <c r="B131" s="16" t="s">
        <v>286</v>
      </c>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c r="AU131" s="15"/>
      <c r="AV131" s="15"/>
      <c r="AW131" s="15"/>
      <c r="AX131" s="15"/>
      <c r="AY131" s="15"/>
      <c r="AZ131" s="15"/>
      <c r="BA131" s="15"/>
      <c r="BB131" s="15"/>
      <c r="BC131" s="15"/>
      <c r="BD131" s="15"/>
      <c r="BE131" s="15"/>
      <c r="BF131" s="15"/>
      <c r="BG131" s="15"/>
      <c r="BH131" s="15"/>
      <c r="BI131" s="15"/>
      <c r="BJ131" s="15"/>
      <c r="BK131" s="15"/>
      <c r="BL131" s="15"/>
      <c r="BM131" s="15"/>
      <c r="BN131" s="15"/>
      <c r="BO131" s="15"/>
      <c r="BP131" s="15"/>
      <c r="BQ131" s="15"/>
      <c r="BR131" s="15"/>
      <c r="BS131" s="15"/>
      <c r="BT131" s="15"/>
      <c r="BU131" s="15"/>
      <c r="BV131" s="15"/>
      <c r="BW131" s="15"/>
      <c r="BX131" s="15"/>
      <c r="BY131" s="15"/>
      <c r="BZ131" s="15"/>
      <c r="CA131" s="15"/>
      <c r="CB131" s="15"/>
      <c r="CC131" s="15"/>
      <c r="CD131" s="15"/>
      <c r="CE131" s="15"/>
      <c r="CF131" s="15"/>
      <c r="CG131" s="15"/>
      <c r="CH131" s="15"/>
      <c r="CI131" s="15"/>
      <c r="CJ131" s="15"/>
      <c r="CK131" s="15"/>
      <c r="CL131" s="15"/>
    </row>
    <row r="132" spans="1:90" ht="25.5" x14ac:dyDescent="0.2">
      <c r="A132" s="10" t="s">
        <v>274</v>
      </c>
      <c r="B132" s="14" t="s">
        <v>287</v>
      </c>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c r="AU132" s="15"/>
      <c r="AV132" s="15"/>
      <c r="AW132" s="15"/>
      <c r="AX132" s="15"/>
      <c r="AY132" s="15"/>
      <c r="AZ132" s="15"/>
      <c r="BA132" s="15"/>
      <c r="BB132" s="15"/>
      <c r="BC132" s="15"/>
      <c r="BD132" s="15"/>
      <c r="BE132" s="15"/>
      <c r="BF132" s="15"/>
      <c r="BG132" s="15"/>
      <c r="BH132" s="15"/>
      <c r="BI132" s="15"/>
      <c r="BJ132" s="15"/>
      <c r="BK132" s="15"/>
      <c r="BL132" s="15"/>
      <c r="BM132" s="15"/>
      <c r="BN132" s="15"/>
      <c r="BO132" s="15"/>
      <c r="BP132" s="15"/>
      <c r="BQ132" s="15"/>
      <c r="BR132" s="15"/>
      <c r="BS132" s="15"/>
      <c r="BT132" s="15"/>
      <c r="BU132" s="15"/>
      <c r="BV132" s="15"/>
      <c r="BW132" s="15"/>
      <c r="BX132" s="15"/>
      <c r="BY132" s="15"/>
      <c r="BZ132" s="15"/>
      <c r="CA132" s="15"/>
      <c r="CB132" s="15"/>
      <c r="CC132" s="15"/>
      <c r="CD132" s="15"/>
      <c r="CE132" s="15"/>
      <c r="CF132" s="15"/>
      <c r="CG132" s="15"/>
      <c r="CH132" s="15"/>
      <c r="CI132" s="15"/>
      <c r="CJ132" s="15"/>
      <c r="CK132" s="15"/>
      <c r="CL132" s="15"/>
    </row>
    <row r="133" spans="1:90" ht="63.75" x14ac:dyDescent="0.2">
      <c r="A133" s="10" t="s">
        <v>274</v>
      </c>
      <c r="B133" s="14" t="s">
        <v>288</v>
      </c>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15"/>
      <c r="AV133" s="15"/>
      <c r="AW133" s="15"/>
      <c r="AX133" s="15"/>
      <c r="AY133" s="15"/>
      <c r="AZ133" s="15"/>
      <c r="BA133" s="15"/>
      <c r="BB133" s="15"/>
      <c r="BC133" s="15"/>
      <c r="BD133" s="15"/>
      <c r="BE133" s="15"/>
      <c r="BF133" s="15"/>
      <c r="BG133" s="15"/>
      <c r="BH133" s="15"/>
      <c r="BI133" s="15"/>
      <c r="BJ133" s="15"/>
      <c r="BK133" s="15"/>
      <c r="BL133" s="15"/>
      <c r="BM133" s="15"/>
      <c r="BN133" s="15"/>
      <c r="BO133" s="15"/>
      <c r="BP133" s="15"/>
      <c r="BQ133" s="15"/>
      <c r="BR133" s="15"/>
      <c r="BS133" s="15"/>
      <c r="BT133" s="15"/>
      <c r="BU133" s="15"/>
      <c r="BV133" s="15"/>
      <c r="BW133" s="15"/>
      <c r="BX133" s="15"/>
      <c r="BY133" s="15"/>
      <c r="BZ133" s="15"/>
      <c r="CA133" s="15"/>
      <c r="CB133" s="15"/>
      <c r="CC133" s="15"/>
      <c r="CD133" s="15"/>
      <c r="CE133" s="15"/>
      <c r="CF133" s="15"/>
      <c r="CG133" s="15"/>
      <c r="CH133" s="15"/>
      <c r="CI133" s="15"/>
      <c r="CJ133" s="15"/>
      <c r="CK133" s="15"/>
      <c r="CL133" s="15"/>
    </row>
    <row r="134" spans="1:90" ht="14.25" x14ac:dyDescent="0.2">
      <c r="A134" s="10" t="s">
        <v>274</v>
      </c>
      <c r="B134" s="16" t="s">
        <v>289</v>
      </c>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15"/>
      <c r="AW134" s="15"/>
      <c r="AX134" s="15"/>
      <c r="AY134" s="15"/>
      <c r="AZ134" s="15"/>
      <c r="BA134" s="15"/>
      <c r="BB134" s="15"/>
      <c r="BC134" s="15"/>
      <c r="BD134" s="15"/>
      <c r="BE134" s="15"/>
      <c r="BF134" s="15"/>
      <c r="BG134" s="15"/>
      <c r="BH134" s="15"/>
      <c r="BI134" s="15"/>
      <c r="BJ134" s="15"/>
      <c r="BK134" s="15"/>
      <c r="BL134" s="15"/>
      <c r="BM134" s="15"/>
      <c r="BN134" s="15"/>
      <c r="BO134" s="15"/>
      <c r="BP134" s="15"/>
      <c r="BQ134" s="15"/>
      <c r="BR134" s="15"/>
      <c r="BS134" s="15"/>
      <c r="BT134" s="15"/>
      <c r="BU134" s="15"/>
      <c r="BV134" s="15"/>
      <c r="BW134" s="15"/>
      <c r="BX134" s="15"/>
      <c r="BY134" s="15"/>
      <c r="BZ134" s="15"/>
      <c r="CA134" s="15"/>
      <c r="CB134" s="15"/>
      <c r="CC134" s="15"/>
      <c r="CD134" s="15"/>
      <c r="CE134" s="15"/>
      <c r="CF134" s="15"/>
      <c r="CG134" s="15"/>
      <c r="CH134" s="15"/>
      <c r="CI134" s="15"/>
      <c r="CJ134" s="15"/>
      <c r="CK134" s="15"/>
      <c r="CL134" s="15"/>
    </row>
    <row r="135" spans="1:90" ht="76.5" x14ac:dyDescent="0.2">
      <c r="A135" s="10" t="s">
        <v>274</v>
      </c>
      <c r="B135" s="14" t="s">
        <v>290</v>
      </c>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c r="AX135" s="15"/>
      <c r="AY135" s="15"/>
      <c r="AZ135" s="15"/>
      <c r="BA135" s="15"/>
      <c r="BB135" s="15"/>
      <c r="BC135" s="15"/>
      <c r="BD135" s="15"/>
      <c r="BE135" s="15"/>
      <c r="BF135" s="15"/>
      <c r="BG135" s="15"/>
      <c r="BH135" s="15"/>
      <c r="BI135" s="15"/>
      <c r="BJ135" s="15"/>
      <c r="BK135" s="15"/>
      <c r="BL135" s="15"/>
      <c r="BM135" s="15"/>
      <c r="BN135" s="15"/>
      <c r="BO135" s="15"/>
      <c r="BP135" s="15"/>
      <c r="BQ135" s="15"/>
      <c r="BR135" s="15"/>
      <c r="BS135" s="15"/>
      <c r="BT135" s="15"/>
      <c r="BU135" s="15"/>
      <c r="BV135" s="15"/>
      <c r="BW135" s="15"/>
      <c r="BX135" s="15"/>
      <c r="BY135" s="15"/>
      <c r="BZ135" s="15"/>
      <c r="CA135" s="15"/>
      <c r="CB135" s="15"/>
      <c r="CC135" s="15"/>
      <c r="CD135" s="15"/>
      <c r="CE135" s="15"/>
      <c r="CF135" s="15"/>
      <c r="CG135" s="15"/>
      <c r="CH135" s="15"/>
      <c r="CI135" s="15"/>
      <c r="CJ135" s="15"/>
      <c r="CK135" s="15"/>
      <c r="CL135" s="15"/>
    </row>
    <row r="136" spans="1:90" ht="76.5" x14ac:dyDescent="0.2">
      <c r="A136" s="10" t="s">
        <v>274</v>
      </c>
      <c r="B136" s="14" t="s">
        <v>291</v>
      </c>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c r="AX136" s="15"/>
      <c r="AY136" s="15"/>
      <c r="AZ136" s="15"/>
      <c r="BA136" s="15"/>
      <c r="BB136" s="15"/>
      <c r="BC136" s="15"/>
      <c r="BD136" s="15"/>
      <c r="BE136" s="15"/>
      <c r="BF136" s="15"/>
      <c r="BG136" s="15"/>
      <c r="BH136" s="15"/>
      <c r="BI136" s="15"/>
      <c r="BJ136" s="15"/>
      <c r="BK136" s="15"/>
      <c r="BL136" s="15"/>
      <c r="BM136" s="15"/>
      <c r="BN136" s="15"/>
      <c r="BO136" s="15"/>
      <c r="BP136" s="15"/>
      <c r="BQ136" s="15"/>
      <c r="BR136" s="15"/>
      <c r="BS136" s="15"/>
      <c r="BT136" s="15"/>
      <c r="BU136" s="15"/>
      <c r="BV136" s="15"/>
      <c r="BW136" s="15"/>
      <c r="BX136" s="15"/>
      <c r="BY136" s="15"/>
      <c r="BZ136" s="15"/>
      <c r="CA136" s="15"/>
      <c r="CB136" s="15"/>
      <c r="CC136" s="15"/>
      <c r="CD136" s="15"/>
      <c r="CE136" s="15"/>
      <c r="CF136" s="15"/>
      <c r="CG136" s="15"/>
      <c r="CH136" s="15"/>
      <c r="CI136" s="15"/>
      <c r="CJ136" s="15"/>
      <c r="CK136" s="15"/>
      <c r="CL136" s="15"/>
    </row>
    <row r="137" spans="1:90" ht="76.5" x14ac:dyDescent="0.2">
      <c r="A137" s="10" t="s">
        <v>274</v>
      </c>
      <c r="B137" s="14" t="s">
        <v>292</v>
      </c>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c r="AX137" s="15"/>
      <c r="AY137" s="15"/>
      <c r="AZ137" s="15"/>
      <c r="BA137" s="15"/>
      <c r="BB137" s="15"/>
      <c r="BC137" s="15"/>
      <c r="BD137" s="15"/>
      <c r="BE137" s="15"/>
      <c r="BF137" s="15"/>
      <c r="BG137" s="15"/>
      <c r="BH137" s="15"/>
      <c r="BI137" s="15"/>
      <c r="BJ137" s="15"/>
      <c r="BK137" s="15"/>
      <c r="BL137" s="15"/>
      <c r="BM137" s="15"/>
      <c r="BN137" s="15"/>
      <c r="BO137" s="15"/>
      <c r="BP137" s="15"/>
      <c r="BQ137" s="15"/>
      <c r="BR137" s="15"/>
      <c r="BS137" s="15"/>
      <c r="BT137" s="15"/>
      <c r="BU137" s="15"/>
      <c r="BV137" s="15"/>
      <c r="BW137" s="15"/>
      <c r="BX137" s="15"/>
      <c r="BY137" s="15"/>
      <c r="BZ137" s="15"/>
      <c r="CA137" s="15"/>
      <c r="CB137" s="15"/>
      <c r="CC137" s="15"/>
      <c r="CD137" s="15"/>
      <c r="CE137" s="15"/>
      <c r="CF137" s="15"/>
      <c r="CG137" s="15"/>
      <c r="CH137" s="15"/>
      <c r="CI137" s="15"/>
      <c r="CJ137" s="15"/>
      <c r="CK137" s="15"/>
      <c r="CL137" s="15"/>
    </row>
    <row r="138" spans="1:90" ht="25.5" x14ac:dyDescent="0.2">
      <c r="A138" s="10" t="s">
        <v>274</v>
      </c>
      <c r="B138" s="14" t="s">
        <v>293</v>
      </c>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c r="AX138" s="15"/>
      <c r="AY138" s="15"/>
      <c r="AZ138" s="15"/>
      <c r="BA138" s="15"/>
      <c r="BB138" s="15"/>
      <c r="BC138" s="15"/>
      <c r="BD138" s="15"/>
      <c r="BE138" s="15"/>
      <c r="BF138" s="15"/>
      <c r="BG138" s="15"/>
      <c r="BH138" s="15"/>
      <c r="BI138" s="15"/>
      <c r="BJ138" s="15"/>
      <c r="BK138" s="15"/>
      <c r="BL138" s="15"/>
      <c r="BM138" s="15"/>
      <c r="BN138" s="15"/>
      <c r="BO138" s="15"/>
      <c r="BP138" s="15"/>
      <c r="BQ138" s="15"/>
      <c r="BR138" s="15"/>
      <c r="BS138" s="15"/>
      <c r="BT138" s="15"/>
      <c r="BU138" s="15"/>
      <c r="BV138" s="15"/>
      <c r="BW138" s="15"/>
      <c r="BX138" s="15"/>
      <c r="BY138" s="15"/>
      <c r="BZ138" s="15"/>
      <c r="CA138" s="15"/>
      <c r="CB138" s="15"/>
      <c r="CC138" s="15"/>
      <c r="CD138" s="15"/>
      <c r="CE138" s="15"/>
      <c r="CF138" s="15"/>
      <c r="CG138" s="15"/>
      <c r="CH138" s="15"/>
      <c r="CI138" s="15"/>
      <c r="CJ138" s="15"/>
      <c r="CK138" s="15"/>
      <c r="CL138" s="15"/>
    </row>
    <row r="139" spans="1:90" ht="38.25" x14ac:dyDescent="0.2">
      <c r="A139" s="10" t="s">
        <v>274</v>
      </c>
      <c r="B139" s="14" t="s">
        <v>294</v>
      </c>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c r="AX139" s="15"/>
      <c r="AY139" s="15"/>
      <c r="AZ139" s="15"/>
      <c r="BA139" s="15"/>
      <c r="BB139" s="15"/>
      <c r="BC139" s="15"/>
      <c r="BD139" s="15"/>
      <c r="BE139" s="15"/>
      <c r="BF139" s="15"/>
      <c r="BG139" s="15"/>
      <c r="BH139" s="15"/>
      <c r="BI139" s="15"/>
      <c r="BJ139" s="15"/>
      <c r="BK139" s="15"/>
      <c r="BL139" s="15"/>
      <c r="BM139" s="15"/>
      <c r="BN139" s="15"/>
      <c r="BO139" s="15"/>
      <c r="BP139" s="15"/>
      <c r="BQ139" s="15"/>
      <c r="BR139" s="15"/>
      <c r="BS139" s="15"/>
      <c r="BT139" s="15"/>
      <c r="BU139" s="15"/>
      <c r="BV139" s="15"/>
      <c r="BW139" s="15"/>
      <c r="BX139" s="15"/>
      <c r="BY139" s="15"/>
      <c r="BZ139" s="15"/>
      <c r="CA139" s="15"/>
      <c r="CB139" s="15"/>
      <c r="CC139" s="15"/>
      <c r="CD139" s="15"/>
      <c r="CE139" s="15"/>
      <c r="CF139" s="15"/>
      <c r="CG139" s="15"/>
      <c r="CH139" s="15"/>
      <c r="CI139" s="15"/>
      <c r="CJ139" s="15"/>
      <c r="CK139" s="15"/>
      <c r="CL139" s="15"/>
    </row>
    <row r="140" spans="1:90" ht="38.25" x14ac:dyDescent="0.2">
      <c r="A140" s="10" t="s">
        <v>274</v>
      </c>
      <c r="B140" s="14" t="s">
        <v>295</v>
      </c>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15"/>
      <c r="AX140" s="15"/>
      <c r="AY140" s="15"/>
      <c r="AZ140" s="15"/>
      <c r="BA140" s="15"/>
      <c r="BB140" s="15"/>
      <c r="BC140" s="15"/>
      <c r="BD140" s="15"/>
      <c r="BE140" s="15"/>
      <c r="BF140" s="15"/>
      <c r="BG140" s="15"/>
      <c r="BH140" s="15"/>
      <c r="BI140" s="15"/>
      <c r="BJ140" s="15"/>
      <c r="BK140" s="15"/>
      <c r="BL140" s="15"/>
      <c r="BM140" s="15"/>
      <c r="BN140" s="15"/>
      <c r="BO140" s="15"/>
      <c r="BP140" s="15"/>
      <c r="BQ140" s="15"/>
      <c r="BR140" s="15"/>
      <c r="BS140" s="15"/>
      <c r="BT140" s="15"/>
      <c r="BU140" s="15"/>
      <c r="BV140" s="15"/>
      <c r="BW140" s="15"/>
      <c r="BX140" s="15"/>
      <c r="BY140" s="15"/>
      <c r="BZ140" s="15"/>
      <c r="CA140" s="15"/>
      <c r="CB140" s="15"/>
      <c r="CC140" s="15"/>
      <c r="CD140" s="15"/>
      <c r="CE140" s="15"/>
      <c r="CF140" s="15"/>
      <c r="CG140" s="15"/>
      <c r="CH140" s="15"/>
      <c r="CI140" s="15"/>
      <c r="CJ140" s="15"/>
      <c r="CK140" s="15"/>
      <c r="CL140" s="15"/>
    </row>
    <row r="141" spans="1:90" ht="153" x14ac:dyDescent="0.2">
      <c r="A141" s="10" t="s">
        <v>274</v>
      </c>
      <c r="B141" s="14" t="s">
        <v>296</v>
      </c>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c r="AX141" s="15"/>
      <c r="AY141" s="15"/>
      <c r="AZ141" s="15"/>
      <c r="BA141" s="15"/>
      <c r="BB141" s="15"/>
      <c r="BC141" s="15"/>
      <c r="BD141" s="15"/>
      <c r="BE141" s="15"/>
      <c r="BF141" s="15"/>
      <c r="BG141" s="15"/>
      <c r="BH141" s="15"/>
      <c r="BI141" s="15"/>
      <c r="BJ141" s="15"/>
      <c r="BK141" s="15"/>
      <c r="BL141" s="15"/>
      <c r="BM141" s="15"/>
      <c r="BN141" s="15"/>
      <c r="BO141" s="15"/>
      <c r="BP141" s="15"/>
      <c r="BQ141" s="15"/>
      <c r="BR141" s="15"/>
      <c r="BS141" s="15"/>
      <c r="BT141" s="15"/>
      <c r="BU141" s="15"/>
      <c r="BV141" s="15"/>
      <c r="BW141" s="15"/>
      <c r="BX141" s="15"/>
      <c r="BY141" s="15"/>
      <c r="BZ141" s="15"/>
      <c r="CA141" s="15"/>
      <c r="CB141" s="15"/>
      <c r="CC141" s="15"/>
      <c r="CD141" s="15"/>
      <c r="CE141" s="15"/>
      <c r="CF141" s="15"/>
      <c r="CG141" s="15"/>
      <c r="CH141" s="15"/>
      <c r="CI141" s="15"/>
      <c r="CJ141" s="15"/>
      <c r="CK141" s="15"/>
      <c r="CL141" s="15"/>
    </row>
    <row r="142" spans="1:90" ht="114.75" x14ac:dyDescent="0.2">
      <c r="A142" s="10" t="s">
        <v>274</v>
      </c>
      <c r="B142" s="14" t="s">
        <v>297</v>
      </c>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row>
    <row r="143" spans="1:90" ht="76.5" x14ac:dyDescent="0.2">
      <c r="A143" s="10" t="s">
        <v>274</v>
      </c>
      <c r="B143" s="14" t="s">
        <v>298</v>
      </c>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row>
    <row r="144" spans="1:90" ht="25.5" x14ac:dyDescent="0.2">
      <c r="A144" s="10" t="s">
        <v>274</v>
      </c>
      <c r="B144" s="14" t="s">
        <v>299</v>
      </c>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row>
    <row r="145" spans="1:36" ht="25.5" x14ac:dyDescent="0.2">
      <c r="A145" s="10" t="s">
        <v>274</v>
      </c>
      <c r="B145" s="14" t="s">
        <v>300</v>
      </c>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row>
    <row r="146" spans="1:36" ht="102" x14ac:dyDescent="0.2">
      <c r="A146" s="10" t="s">
        <v>274</v>
      </c>
      <c r="B146" s="14" t="s">
        <v>301</v>
      </c>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row>
    <row r="147" spans="1:36" ht="63.75" x14ac:dyDescent="0.2">
      <c r="A147" s="10" t="s">
        <v>274</v>
      </c>
      <c r="B147" s="14" t="s">
        <v>302</v>
      </c>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row>
    <row r="148" spans="1:36" ht="76.5" x14ac:dyDescent="0.2">
      <c r="A148" s="10" t="s">
        <v>274</v>
      </c>
      <c r="B148" s="14" t="s">
        <v>303</v>
      </c>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row>
    <row r="149" spans="1:36" ht="14.25" x14ac:dyDescent="0.2">
      <c r="A149" s="10" t="s">
        <v>274</v>
      </c>
      <c r="B149" s="16" t="s">
        <v>304</v>
      </c>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row>
    <row r="150" spans="1:36" ht="25.5" x14ac:dyDescent="0.2">
      <c r="A150" s="10" t="s">
        <v>274</v>
      </c>
      <c r="B150" s="14" t="s">
        <v>305</v>
      </c>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row>
  </sheetData>
  <autoFilter ref="A1:H150" xr:uid="{00000000-0009-0000-0000-000001000000}"/>
  <phoneticPr fontId="9" type="noConversion"/>
  <conditionalFormatting sqref="B120:B141">
    <cfRule type="duplicateValues" dxfId="4" priority="3"/>
  </conditionalFormatting>
  <conditionalFormatting sqref="B142:B145">
    <cfRule type="duplicateValues" dxfId="3" priority="2"/>
  </conditionalFormatting>
  <conditionalFormatting sqref="B146:B150">
    <cfRule type="duplicateValues" dxfId="2" priority="1"/>
  </conditionalFormatting>
  <conditionalFormatting sqref="B1:B77 B80:B119 B151:B1048576">
    <cfRule type="duplicateValues" dxfId="1" priority="5"/>
  </conditionalFormatting>
  <conditionalFormatting sqref="A78:B79">
    <cfRule type="duplicateValues" dxfId="0" priority="4"/>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
  <sheetViews>
    <sheetView workbookViewId="0">
      <selection activeCell="D4" sqref="D4"/>
    </sheetView>
  </sheetViews>
  <sheetFormatPr defaultColWidth="9" defaultRowHeight="13.5" x14ac:dyDescent="0.15"/>
  <cols>
    <col min="2" max="2" width="29" customWidth="1"/>
    <col min="3" max="3" width="22.25" customWidth="1"/>
    <col min="4" max="4" width="21.875" customWidth="1"/>
    <col min="5" max="7" width="14.375" customWidth="1"/>
    <col min="8" max="8" width="14" customWidth="1"/>
    <col min="9" max="9" width="22.5" customWidth="1"/>
  </cols>
  <sheetData>
    <row r="1" spans="1:10" s="1" customFormat="1" x14ac:dyDescent="0.15">
      <c r="A1" s="3" t="s">
        <v>306</v>
      </c>
      <c r="B1" s="4" t="s">
        <v>1</v>
      </c>
      <c r="C1" s="5" t="s">
        <v>307</v>
      </c>
      <c r="D1" s="5" t="s">
        <v>308</v>
      </c>
      <c r="E1" s="6" t="s">
        <v>309</v>
      </c>
      <c r="F1" s="6" t="s">
        <v>310</v>
      </c>
      <c r="G1" s="6" t="s">
        <v>311</v>
      </c>
      <c r="H1" s="5" t="s">
        <v>312</v>
      </c>
      <c r="I1" s="6" t="s">
        <v>313</v>
      </c>
      <c r="J1" s="5" t="s">
        <v>314</v>
      </c>
    </row>
    <row r="2" spans="1:10" s="2" customFormat="1" ht="54" x14ac:dyDescent="0.15">
      <c r="A2" s="7" t="s">
        <v>315</v>
      </c>
      <c r="B2" s="8" t="s">
        <v>316</v>
      </c>
      <c r="C2" s="9"/>
      <c r="D2" s="9" t="s">
        <v>317</v>
      </c>
      <c r="E2" s="9" t="s">
        <v>318</v>
      </c>
      <c r="F2" s="9" t="s">
        <v>319</v>
      </c>
      <c r="G2" s="9"/>
      <c r="H2" s="9" t="s">
        <v>320</v>
      </c>
      <c r="I2" s="9" t="s">
        <v>317</v>
      </c>
      <c r="J2" s="9"/>
    </row>
  </sheetData>
  <phoneticPr fontId="9"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相对简单</vt:lpstr>
      <vt:lpstr>相对复杂</vt:lpstr>
      <vt:lpstr>应反馈举例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纪华一</cp:lastModifiedBy>
  <dcterms:created xsi:type="dcterms:W3CDTF">2022-09-20T00:32:00Z</dcterms:created>
  <dcterms:modified xsi:type="dcterms:W3CDTF">2022-10-21T11:08:02Z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8589051869014AFBBE9323FDB80850AB</vt:lpwstr>
  </property>
  <property fmtid="{D5CDD505-2E9C-101B-9397-08002B2CF9AE}" pid="3" name="KSOProductBuildVer">
    <vt:lpwstr>2052-11.8.2.11718</vt:lpwstr>
  </property>
  <property fmtid="{D5CDD505-2E9C-101B-9397-08002B2CF9AE}" pid="4" name="MSIP_Label_defa4170-0d19-0005-0004-bc88714345d2_Enabled">
    <vt:lpwstr>true</vt:lpwstr>
  </property>
  <property fmtid="{D5CDD505-2E9C-101B-9397-08002B2CF9AE}" pid="5" name="MSIP_Label_defa4170-0d19-0005-0004-bc88714345d2_SetDate">
    <vt:lpwstr>2022-10-21T10:56:41Z</vt:lpwstr>
  </property>
  <property fmtid="{D5CDD505-2E9C-101B-9397-08002B2CF9AE}" pid="6" name="MSIP_Label_defa4170-0d19-0005-0004-bc88714345d2_Method">
    <vt:lpwstr>Standard</vt:lpwstr>
  </property>
  <property fmtid="{D5CDD505-2E9C-101B-9397-08002B2CF9AE}" pid="7" name="MSIP_Label_defa4170-0d19-0005-0004-bc88714345d2_Name">
    <vt:lpwstr>defa4170-0d19-0005-0004-bc88714345d2</vt:lpwstr>
  </property>
  <property fmtid="{D5CDD505-2E9C-101B-9397-08002B2CF9AE}" pid="8" name="MSIP_Label_defa4170-0d19-0005-0004-bc88714345d2_SiteId">
    <vt:lpwstr>5a50a04a-3934-4b64-ae95-f1c6b20c7284</vt:lpwstr>
  </property>
  <property fmtid="{D5CDD505-2E9C-101B-9397-08002B2CF9AE}" pid="9" name="MSIP_Label_defa4170-0d19-0005-0004-bc88714345d2_ActionId">
    <vt:lpwstr>e725b0a2-a9a3-423c-90df-e1b95eaf1d6c</vt:lpwstr>
  </property>
  <property fmtid="{D5CDD505-2E9C-101B-9397-08002B2CF9AE}" pid="10" name="MSIP_Label_defa4170-0d19-0005-0004-bc88714345d2_ContentBits">
    <vt:lpwstr>0</vt:lpwstr>
  </property>
</Properties>
</file>