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Valley" sheetId="1" state="visible" r:id="rId1"/>
    <sheet name="Northern" sheetId="2" state="visible" r:id="rId2"/>
    <sheet name="Central" sheetId="3" state="visible" r:id="rId3"/>
    <sheet name="Coastal" sheetId="4" state="visible" r:id="rId4"/>
    <sheet name="Southern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1"/>
      <b val="1"/>
      <color rgb="FF000000"/>
      <sz val="11"/>
    </font>
    <font>
      <name val="Calibri"/>
      <family val="2"/>
      <color rgb="FF000000"/>
      <sz val="11"/>
      <scheme val="minor"/>
    </font>
    <font>
      <name val="Calibri"/>
      <color rgb="FF000000"/>
      <sz val="11"/>
      <scheme val="minor"/>
    </font>
    <font>
      <name val="Calibri"/>
      <charset val="1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1"/>
    <xf numFmtId="0" fontId="4" fillId="0" borderId="0" pivotButton="0" quotePrefix="0" xfId="0"/>
    <xf numFmtId="0" fontId="1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14" fontId="0" fillId="0" borderId="0" applyAlignment="1" pivotButton="0" quotePrefix="0" xfId="0">
      <alignment wrapText="1"/>
    </xf>
    <xf numFmtId="14" fontId="0" fillId="0" borderId="0" pivotButton="0" quotePrefix="0" xfId="0"/>
    <xf numFmtId="0" fontId="0" fillId="0" borderId="0" pivotButton="0" quotePrefix="0" xfId="0"/>
    <xf numFmtId="49" fontId="1" fillId="0" borderId="0" pivotButton="0" quotePrefix="0" xfId="0"/>
  </cellXfs>
  <cellStyles count="2">
    <cellStyle name="Normal" xfId="0" builtinId="0"/>
    <cellStyle name="Hyperlink" xfId="1" builtinId="8"/>
  </cellStyles>
  <dxfs count="50"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ireless2.fcc.gov/UlsApp/UlsSearch/license.jsp?licKey=1206839" TargetMode="External" Id="rId1" /><Relationship Type="http://schemas.openxmlformats.org/officeDocument/2006/relationships/hyperlink" Target="https://wireless2.fcc.gov/UlsApp/UlsSearch/license.jsp?licKey=1265536" TargetMode="External" Id="rId2" /><Relationship Type="http://schemas.openxmlformats.org/officeDocument/2006/relationships/hyperlink" Target="https://wireless2.fcc.gov/UlsApp/UlsSearch/license.jsp?licKey=1265728" TargetMode="External" Id="rId3" /><Relationship Type="http://schemas.openxmlformats.org/officeDocument/2006/relationships/hyperlink" Target="https://wireless2.fcc.gov/UlsApp/UlsSearch/license.jsp?licKey=1299958" TargetMode="External" Id="rId4" /><Relationship Type="http://schemas.openxmlformats.org/officeDocument/2006/relationships/hyperlink" Target="https://wireless2.fcc.gov/UlsApp/UlsSearch/license.jsp?licKey=3760095" TargetMode="External" Id="rId5" /><Relationship Type="http://schemas.openxmlformats.org/officeDocument/2006/relationships/hyperlink" Target="https://wireless2.fcc.gov/UlsApp/UlsSearch/license.jsp?licKey=1227392" TargetMode="External" Id="rId6" /><Relationship Type="http://schemas.openxmlformats.org/officeDocument/2006/relationships/hyperlink" Target="https://wireless2.fcc.gov/UlsApp/UlsSearch/license.jsp?licKey=1210267" TargetMode="External" Id="rId7" /><Relationship Type="http://schemas.openxmlformats.org/officeDocument/2006/relationships/hyperlink" Target="https://wireless2.fcc.gov/UlsApp/UlsSearch/license.jsp?licKey=1236048" TargetMode="External" Id="rId8" /><Relationship Type="http://schemas.openxmlformats.org/officeDocument/2006/relationships/hyperlink" Target="https://wireless2.fcc.gov/UlsApp/UlsSearch/license.jsp?licKey=1192263" TargetMode="External" Id="rId9" /><Relationship Type="http://schemas.openxmlformats.org/officeDocument/2006/relationships/hyperlink" Target="https://wireless2.fcc.gov/UlsApp/UlsSearch/license.jsp?licKey=1248685" TargetMode="External" Id="rId10" /><Relationship Type="http://schemas.openxmlformats.org/officeDocument/2006/relationships/hyperlink" Target="https://wireless2.fcc.gov/UlsApp/UlsSearch/license.jsp?licKey=1292233" TargetMode="External" Id="rId11" /><Relationship Type="http://schemas.openxmlformats.org/officeDocument/2006/relationships/hyperlink" Target="https://wireless2.fcc.gov/UlsApp/UlsSearch/license.jsp?licKey=1218820" TargetMode="External" Id="rId12" /><Relationship Type="http://schemas.openxmlformats.org/officeDocument/2006/relationships/hyperlink" Target="https://wireless2.fcc.gov/UlsApp/UlsSearch/license.jsp?licKey=2514135" TargetMode="External" Id="rId13" /><Relationship Type="http://schemas.openxmlformats.org/officeDocument/2006/relationships/hyperlink" Target="https://wireless2.fcc.gov/UlsApp/UlsSearch/license.jsp?licKey=2458310" TargetMode="External" Id="rId14" /><Relationship Type="http://schemas.openxmlformats.org/officeDocument/2006/relationships/hyperlink" Target="https://wireless2.fcc.gov/UlsApp/UlsSearch/license.jsp?licKey=1288234" TargetMode="External" Id="rId15" /><Relationship Type="http://schemas.openxmlformats.org/officeDocument/2006/relationships/hyperlink" Target="https://wireless2.fcc.gov/UlsApp/UlsSearch/license.jsp?licKey=1264577" TargetMode="External" Id="rId16" /><Relationship Type="http://schemas.openxmlformats.org/officeDocument/2006/relationships/hyperlink" Target="https://wireless2.fcc.gov/UlsApp/UlsSearch/license.jsp?licKey=1227026" TargetMode="External" Id="rId17" /><Relationship Type="http://schemas.openxmlformats.org/officeDocument/2006/relationships/hyperlink" Target="https://wireless2.fcc.gov/UlsApp/UlsSearch/license.jsp?licKey=1219070" TargetMode="External" Id="rId18" /><Relationship Type="http://schemas.openxmlformats.org/officeDocument/2006/relationships/hyperlink" Target="https://wireless2.fcc.gov/UlsApp/UlsSearch/license.jsp?licKey=2628767" TargetMode="External" Id="rId19" /><Relationship Type="http://schemas.openxmlformats.org/officeDocument/2006/relationships/hyperlink" Target="https://wireless2.fcc.gov/UlsApp/UlsSearch/license.jsp?licKey=2545069" TargetMode="External" Id="rId20" /><Relationship Type="http://schemas.openxmlformats.org/officeDocument/2006/relationships/hyperlink" Target="https://wireless2.fcc.gov/UlsApp/UlsSearch/license.jsp?licKey=3121078" TargetMode="External" Id="rId21" /><Relationship Type="http://schemas.openxmlformats.org/officeDocument/2006/relationships/hyperlink" Target="https://wireless2.fcc.gov/UlsApp/UlsSearch/license.jsp?licKey=2539712" TargetMode="External" Id="rId22" /><Relationship Type="http://schemas.openxmlformats.org/officeDocument/2006/relationships/hyperlink" Target="https://wireless2.fcc.gov/UlsApp/UlsSearch/license.jsp?licKey=3091641" TargetMode="External" Id="rId23" /><Relationship Type="http://schemas.openxmlformats.org/officeDocument/2006/relationships/hyperlink" Target="https://wireless2.fcc.gov/UlsApp/UlsSearch/license.jsp?licKey=3250844" TargetMode="External" Id="rId24" /><Relationship Type="http://schemas.openxmlformats.org/officeDocument/2006/relationships/hyperlink" Target="https://wireless2.fcc.gov/UlsApp/UlsSearch/license.jsp?licKey=2802225" TargetMode="External" Id="rId25" /><Relationship Type="http://schemas.openxmlformats.org/officeDocument/2006/relationships/hyperlink" Target="https://wireless2.fcc.gov/UlsApp/UlsSearch/license.jsp?licKey=2804735" TargetMode="External" Id="rId26" /><Relationship Type="http://schemas.openxmlformats.org/officeDocument/2006/relationships/hyperlink" Target="https://wireless2.fcc.gov/UlsApp/UlsSearch/license.jsp?licKey=1269875" TargetMode="External" Id="rId27" /><Relationship Type="http://schemas.openxmlformats.org/officeDocument/2006/relationships/hyperlink" Target="https://wireless2.fcc.gov/UlsApp/UlsSearch/license.jsp?licKey=1291640" TargetMode="External" Id="rId28" /><Relationship Type="http://schemas.openxmlformats.org/officeDocument/2006/relationships/hyperlink" Target="https://wireless2.fcc.gov/UlsApp/UlsSearch/license.jsp?licKey=3668192" TargetMode="External" Id="rId29" /><Relationship Type="http://schemas.openxmlformats.org/officeDocument/2006/relationships/hyperlink" Target="https://wireless2.fcc.gov/UlsApp/UlsSearch/license.jsp?licKey=1240054" TargetMode="External" Id="rId30" /><Relationship Type="http://schemas.openxmlformats.org/officeDocument/2006/relationships/hyperlink" Target="https://wireless2.fcc.gov/UlsApp/UlsSearch/license.jsp?licKey=2594799" TargetMode="External" Id="rId31" /><Relationship Type="http://schemas.openxmlformats.org/officeDocument/2006/relationships/hyperlink" Target="https://wireless2.fcc.gov/UlsApp/UlsSearch/license.jsp?licKey=1300799" TargetMode="External" Id="rId32" /><Relationship Type="http://schemas.openxmlformats.org/officeDocument/2006/relationships/hyperlink" Target="https://wireless2.fcc.gov/UlsApp/UlsSearch/license.jsp?licKey=1293192" TargetMode="External" Id="rId33" /><Relationship Type="http://schemas.openxmlformats.org/officeDocument/2006/relationships/hyperlink" Target="https://wireless2.fcc.gov/UlsApp/UlsSearch/license.jsp?licKey=1266046" TargetMode="External" Id="rId34" /><Relationship Type="http://schemas.openxmlformats.org/officeDocument/2006/relationships/hyperlink" Target="https://wireless2.fcc.gov/UlsApp/UlsSearch/license.jsp?licKey=1188584" TargetMode="External" Id="rId35" /><Relationship Type="http://schemas.openxmlformats.org/officeDocument/2006/relationships/hyperlink" Target="https://wireless2.fcc.gov/UlsApp/UlsSearch/license.jsp?licKey=1259626" TargetMode="External" Id="rId36" /><Relationship Type="http://schemas.openxmlformats.org/officeDocument/2006/relationships/hyperlink" Target="https://wireless2.fcc.gov/UlsApp/UlsSearch/license.jsp?licKey=2923583" TargetMode="External" Id="rId37" /><Relationship Type="http://schemas.openxmlformats.org/officeDocument/2006/relationships/hyperlink" Target="https://wireless2.fcc.gov/UlsApp/UlsSearch/license.jsp?licKey=1252362" TargetMode="External" Id="rId38" /><Relationship Type="http://schemas.openxmlformats.org/officeDocument/2006/relationships/hyperlink" Target="https://wireless2.fcc.gov/UlsApp/UlsSearch/license.jsp?licKey=2869160" TargetMode="External" Id="rId39" /><Relationship Type="http://schemas.openxmlformats.org/officeDocument/2006/relationships/hyperlink" Target="https://wireless2.fcc.gov/UlsApp/UlsSearch/license.jsp?licKey=1260191" TargetMode="External" Id="rId40" /><Relationship Type="http://schemas.openxmlformats.org/officeDocument/2006/relationships/hyperlink" Target="https://wireless2.fcc.gov/UlsApp/UlsSearch/license.jsp?licKey=2646752" TargetMode="External" Id="rId41" /><Relationship Type="http://schemas.openxmlformats.org/officeDocument/2006/relationships/hyperlink" Target="https://wireless2.fcc.gov/UlsApp/UlsSearch/license.jsp?licKey=1246619" TargetMode="External" Id="rId42" /><Relationship Type="http://schemas.openxmlformats.org/officeDocument/2006/relationships/hyperlink" Target="https://wireless2.fcc.gov/UlsApp/UlsSearch/license.jsp?licKey=3956846" TargetMode="External" Id="rId43" /><Relationship Type="http://schemas.openxmlformats.org/officeDocument/2006/relationships/hyperlink" Target="https://wireless2.fcc.gov/UlsApp/UlsSearch/license.jsp?licKey=1220156" TargetMode="External" Id="rId44" /><Relationship Type="http://schemas.openxmlformats.org/officeDocument/2006/relationships/hyperlink" Target="https://wireless2.fcc.gov/UlsApp/UlsSearch/license.jsp?licKey=2744878" TargetMode="External" Id="rId45" /><Relationship Type="http://schemas.openxmlformats.org/officeDocument/2006/relationships/hyperlink" Target="https://wireless2.fcc.gov/UlsApp/UlsSearch/license.jsp?licKey=1261306" TargetMode="External" Id="rId46" /><Relationship Type="http://schemas.openxmlformats.org/officeDocument/2006/relationships/hyperlink" Target="https://wireless2.fcc.gov/UlsApp/UlsSearch/license.jsp?licKey=1301740" TargetMode="External" Id="rId47" /><Relationship Type="http://schemas.openxmlformats.org/officeDocument/2006/relationships/hyperlink" Target="https://wireless2.fcc.gov/UlsApp/UlsSearch/license.jsp?licKey=1250190" TargetMode="External" Id="rId48" /><Relationship Type="http://schemas.openxmlformats.org/officeDocument/2006/relationships/hyperlink" Target="https://wireless2.fcc.gov/UlsApp/UlsSearch/license.jsp?licKey=1257941" TargetMode="External" Id="rId49" /><Relationship Type="http://schemas.openxmlformats.org/officeDocument/2006/relationships/hyperlink" Target="https://wireless2.fcc.gov/UlsApp/UlsSearch/license.jsp?licKey=3493329" TargetMode="External" Id="rId50" /><Relationship Type="http://schemas.openxmlformats.org/officeDocument/2006/relationships/hyperlink" Target="https://wireless2.fcc.gov/UlsApp/UlsSearch/license.jsp?licKey=1259750" TargetMode="External" Id="rId51" /><Relationship Type="http://schemas.openxmlformats.org/officeDocument/2006/relationships/hyperlink" Target="https://wireless2.fcc.gov/UlsApp/UlsSearch/license.jsp?licKey=1259751" TargetMode="External" Id="rId52" /><Relationship Type="http://schemas.openxmlformats.org/officeDocument/2006/relationships/hyperlink" Target="https://wireless2.fcc.gov/UlsApp/UlsSearch/license.jsp?licKey=2626379" TargetMode="External" Id="rId53" /><Relationship Type="http://schemas.openxmlformats.org/officeDocument/2006/relationships/hyperlink" Target="https://wireless2.fcc.gov/UlsApp/UlsSearch/license.jsp?licKey=1247623" TargetMode="External" Id="rId54" /><Relationship Type="http://schemas.openxmlformats.org/officeDocument/2006/relationships/hyperlink" Target="https://wireless2.fcc.gov/UlsApp/UlsSearch/license.jsp?licKey=1180372" TargetMode="External" Id="rId55" /><Relationship Type="http://schemas.openxmlformats.org/officeDocument/2006/relationships/hyperlink" Target="https://wireless2.fcc.gov/UlsApp/UlsSearch/license.jsp?licKey=1261250" TargetMode="External" Id="rId56" /><Relationship Type="http://schemas.openxmlformats.org/officeDocument/2006/relationships/hyperlink" Target="https://wireless2.fcc.gov/UlsApp/UlsSearch/license.jsp?licKey=1263532" TargetMode="External" Id="rId57" /><Relationship Type="http://schemas.openxmlformats.org/officeDocument/2006/relationships/hyperlink" Target="https://wireless2.fcc.gov/UlsApp/UlsSearch/license.jsp?licKey=1180372" TargetMode="External" Id="rId58" /><Relationship Type="http://schemas.openxmlformats.org/officeDocument/2006/relationships/hyperlink" Target="https://wireless2.fcc.gov/UlsApp/UlsSearch/license.jsp?licKey=1252361" TargetMode="External" Id="rId59" /><Relationship Type="http://schemas.openxmlformats.org/officeDocument/2006/relationships/hyperlink" Target="https://wireless2.fcc.gov/UlsApp/UlsSearch/license.jsp?licKey=1209672" TargetMode="External" Id="rId60" /><Relationship Type="http://schemas.openxmlformats.org/officeDocument/2006/relationships/hyperlink" Target="https://wireless2.fcc.gov/UlsApp/UlsSearch/license.jsp?licKey=1222975" TargetMode="External" Id="rId61" /><Relationship Type="http://schemas.openxmlformats.org/officeDocument/2006/relationships/hyperlink" Target="https://wireless2.fcc.gov/UlsApp/UlsSearch/license.jsp?licKey=2593723" TargetMode="External" Id="rId62" /><Relationship Type="http://schemas.openxmlformats.org/officeDocument/2006/relationships/hyperlink" Target="https://wireless2.fcc.gov/UlsApp/UlsSearch/license.jsp?licKey=1300706" TargetMode="External" Id="rId63" /><Relationship Type="http://schemas.openxmlformats.org/officeDocument/2006/relationships/hyperlink" Target="https://wireless2.fcc.gov/UlsApp/UlsSearch/license.jsp?licKey=1289359" TargetMode="External" Id="rId64" /><Relationship Type="http://schemas.openxmlformats.org/officeDocument/2006/relationships/hyperlink" Target="https://wireless2.fcc.gov/UlsApp/UlsSearch/license.jsp?licKey=1289849" TargetMode="External" Id="rId65" /><Relationship Type="http://schemas.openxmlformats.org/officeDocument/2006/relationships/hyperlink" Target="https://wireless2.fcc.gov/UlsApp/UlsSearch/license.jsp?licKey=1295901" TargetMode="External" Id="rId66" /><Relationship Type="http://schemas.openxmlformats.org/officeDocument/2006/relationships/hyperlink" Target="https://wireless2.fcc.gov/UlsApp/UlsSearch/license.jsp?licKey=2445888" TargetMode="External" Id="rId67" /><Relationship Type="http://schemas.openxmlformats.org/officeDocument/2006/relationships/hyperlink" Target="https://wireless2.fcc.gov/UlsApp/UlsSearch/license.jsp?licKey=1181350" TargetMode="External" Id="rId68" /><Relationship Type="http://schemas.openxmlformats.org/officeDocument/2006/relationships/hyperlink" Target="https://wireless2.fcc.gov/UlsApp/UlsSearch/license.jsp?licKey=2705164" TargetMode="External" Id="rId69" /><Relationship Type="http://schemas.openxmlformats.org/officeDocument/2006/relationships/hyperlink" Target="https://wireless2.fcc.gov/UlsApp/UlsSearch/license.jsp?licKey=2640875" TargetMode="External" Id="rId70" /><Relationship Type="http://schemas.openxmlformats.org/officeDocument/2006/relationships/hyperlink" Target="https://wireless2.fcc.gov/UlsApp/UlsSearch/license.jsp?licKey=1232968" TargetMode="External" Id="rId71" /><Relationship Type="http://schemas.openxmlformats.org/officeDocument/2006/relationships/hyperlink" Target="https://wireless2.fcc.gov/UlsApp/UlsSearch/license.jsp?licKey=1948342" TargetMode="External" Id="rId72" /><Relationship Type="http://schemas.openxmlformats.org/officeDocument/2006/relationships/hyperlink" Target="https://wireless2.fcc.gov/UlsApp/UlsSearch/license.jsp?licKey=1265866" TargetMode="External" Id="rId73" /><Relationship Type="http://schemas.openxmlformats.org/officeDocument/2006/relationships/hyperlink" Target="https://wireless2.fcc.gov/UlsApp/UlsSearch/license.jsp?licKey=1255405" TargetMode="External" Id="rId74" /><Relationship Type="http://schemas.openxmlformats.org/officeDocument/2006/relationships/hyperlink" Target="https://wireless2.fcc.gov/UlsApp/UlsSearch/license.jsp?licKey=1252363" TargetMode="External" Id="rId75" /><Relationship Type="http://schemas.openxmlformats.org/officeDocument/2006/relationships/hyperlink" Target="https://wireless2.fcc.gov/UlsApp/UlsSearch/license.jsp?licKey=1193694" TargetMode="External" Id="rId76" /><Relationship Type="http://schemas.openxmlformats.org/officeDocument/2006/relationships/hyperlink" Target="https://wireless2.fcc.gov/UlsApp/UlsSearch/license.jsp?licKey=1251568" TargetMode="External" Id="rId77" /><Relationship Type="http://schemas.openxmlformats.org/officeDocument/2006/relationships/hyperlink" Target="https://wireless2.fcc.gov/UlsApp/UlsSearch/license.jsp?licKey=1265012" TargetMode="External" Id="rId78" /><Relationship Type="http://schemas.openxmlformats.org/officeDocument/2006/relationships/hyperlink" Target="https://wireless2.fcc.gov/UlsApp/UlsSearch/license.jsp?licKey=1260511" TargetMode="External" Id="rId79" /><Relationship Type="http://schemas.openxmlformats.org/officeDocument/2006/relationships/hyperlink" Target="https://wireless2.fcc.gov/UlsApp/UlsSearch/license.jsp?licKey=1293861" TargetMode="External" Id="rId80" /></Relationships>
</file>

<file path=xl/worksheets/_rels/sheet2.xml.rels><Relationships xmlns="http://schemas.openxmlformats.org/package/2006/relationships"><Relationship Type="http://schemas.openxmlformats.org/officeDocument/2006/relationships/hyperlink" Target="https://wireless2.fcc.gov/UlsApp/UlsSearch/license.jsp?licKey=1259599" TargetMode="External" Id="rId1" /><Relationship Type="http://schemas.openxmlformats.org/officeDocument/2006/relationships/hyperlink" Target="https://wireless2.fcc.gov/UlsApp/UlsSearch/license.jsp?licKey=2622125" TargetMode="External" Id="rId2" /><Relationship Type="http://schemas.openxmlformats.org/officeDocument/2006/relationships/hyperlink" Target="https://wireless2.fcc.gov/UlsApp/UlsSearch/license.jsp?licKey=1267805" TargetMode="External" Id="rId3" /><Relationship Type="http://schemas.openxmlformats.org/officeDocument/2006/relationships/hyperlink" Target="https://wireless2.fcc.gov/UlsApp/UlsSearch/license.jsp?licKey=1176270" TargetMode="External" Id="rId4" /><Relationship Type="http://schemas.openxmlformats.org/officeDocument/2006/relationships/hyperlink" Target="https://wireless2.fcc.gov/UlsApp/UlsSearch/license.jsp?licKey=1252313" TargetMode="External" Id="rId5" /><Relationship Type="http://schemas.openxmlformats.org/officeDocument/2006/relationships/hyperlink" Target="https://wireless2.fcc.gov/UlsApp/UlsSearch/license.jsp?licKey=2945509" TargetMode="External" Id="rId6" /><Relationship Type="http://schemas.openxmlformats.org/officeDocument/2006/relationships/hyperlink" Target="https://wireless2.fcc.gov/UlsApp/UlsSearch/license.jsp?licKey=1253153" TargetMode="External" Id="rId7" /><Relationship Type="http://schemas.openxmlformats.org/officeDocument/2006/relationships/hyperlink" Target="https://wireless2.fcc.gov/UlsApp/UlsSearch/license.jsp?licKey=1181314" TargetMode="External" Id="rId8" /><Relationship Type="http://schemas.openxmlformats.org/officeDocument/2006/relationships/hyperlink" Target="https://wireless2.fcc.gov/UlsApp/UlsSearch/license.jsp?licKey=1227669" TargetMode="External" Id="rId9" /><Relationship Type="http://schemas.openxmlformats.org/officeDocument/2006/relationships/hyperlink" Target="https://wireless2.fcc.gov/UlsApp/UlsSearch/license.jsp?licKey=1181314" TargetMode="External" Id="rId10" /><Relationship Type="http://schemas.openxmlformats.org/officeDocument/2006/relationships/hyperlink" Target="https://wireless2.fcc.gov/UlsApp/UlsSearch/license.jsp?licKey=1196057" TargetMode="External" Id="rId11" /><Relationship Type="http://schemas.openxmlformats.org/officeDocument/2006/relationships/hyperlink" Target="https://wireless2.fcc.gov/UlsApp/UlsSearch/license.jsp?licKey=1247606" TargetMode="External" Id="rId12" /><Relationship Type="http://schemas.openxmlformats.org/officeDocument/2006/relationships/hyperlink" Target="https://wireless2.fcc.gov/UlsApp/UlsSearch/license.jsp?licKey=1179955" TargetMode="External" Id="rId13" /><Relationship Type="http://schemas.openxmlformats.org/officeDocument/2006/relationships/hyperlink" Target="https://wireless2.fcc.gov/UlsApp/UlsSearch/license.jsp?licKey=1286768" TargetMode="External" Id="rId14" /><Relationship Type="http://schemas.openxmlformats.org/officeDocument/2006/relationships/hyperlink" Target="https://wireless2.fcc.gov/UlsApp/UlsSearch/license.jsp?licKey=3044267" TargetMode="External" Id="rId15" /><Relationship Type="http://schemas.openxmlformats.org/officeDocument/2006/relationships/hyperlink" Target="https://wireless2.fcc.gov/UlsApp/UlsSearch/license.jsp?licKey=1290221" TargetMode="External" Id="rId16" /><Relationship Type="http://schemas.openxmlformats.org/officeDocument/2006/relationships/hyperlink" Target="https://wireless2.fcc.gov/UlsApp/UlsSearch/license.jsp?licKey=2479007" TargetMode="External" Id="rId17" /><Relationship Type="http://schemas.openxmlformats.org/officeDocument/2006/relationships/hyperlink" Target="https://wireless2.fcc.gov/UlsApp/UlsSearch/license.jsp?licKey=1217496" TargetMode="External" Id="rId18" /><Relationship Type="http://schemas.openxmlformats.org/officeDocument/2006/relationships/hyperlink" Target="https://wireless2.fcc.gov/UlsApp/UlsSearch/license.jsp?licKey=2665652" TargetMode="External" Id="rId19" /><Relationship Type="http://schemas.openxmlformats.org/officeDocument/2006/relationships/hyperlink" Target="https://wireless2.fcc.gov/UlsApp/UlsSearch/license.jsp?licKey=1286717" TargetMode="External" Id="rId20" /><Relationship Type="http://schemas.openxmlformats.org/officeDocument/2006/relationships/hyperlink" Target="https://wireless2.fcc.gov/UlsApp/UlsSearch/license.jsp?licKey=2559471" TargetMode="External" Id="rId21" /><Relationship Type="http://schemas.openxmlformats.org/officeDocument/2006/relationships/hyperlink" Target="https://wireless2.fcc.gov/UlsApp/UlsSearch/license.jsp?licKey=1253960" TargetMode="External" Id="rId22" /><Relationship Type="http://schemas.openxmlformats.org/officeDocument/2006/relationships/hyperlink" Target="https://wireless2.fcc.gov/UlsApp/UlsSearch/license.jsp?licKey=3078949" TargetMode="External" Id="rId23" /><Relationship Type="http://schemas.openxmlformats.org/officeDocument/2006/relationships/hyperlink" Target="https://wireless2.fcc.gov/UlsApp/UlsSearch/license.jsp?licKey=1293812" TargetMode="External" Id="rId24" /><Relationship Type="http://schemas.openxmlformats.org/officeDocument/2006/relationships/hyperlink" Target="https://wireless2.fcc.gov/UlsApp/UlsSearch/license.jsp?licKey=1211564" TargetMode="External" Id="rId25" /><Relationship Type="http://schemas.openxmlformats.org/officeDocument/2006/relationships/hyperlink" Target="https://wireless2.fcc.gov/UlsApp/UlsSearch/license.jsp?licKey=1267539" TargetMode="External" Id="rId26" /><Relationship Type="http://schemas.openxmlformats.org/officeDocument/2006/relationships/hyperlink" Target="https://wireless2.fcc.gov/UlsApp/UlsSearch/license.jsp?licKey=1267944" TargetMode="External" Id="rId27" /><Relationship Type="http://schemas.openxmlformats.org/officeDocument/2006/relationships/hyperlink" Target="https://wireless2.fcc.gov/UlsApp/UlsSearch/license.jsp?licKey=1241127" TargetMode="External" Id="rId28" /><Relationship Type="http://schemas.openxmlformats.org/officeDocument/2006/relationships/hyperlink" Target="https://wireless2.fcc.gov/UlsApp/UlsSearch/license.jsp?licKey=1223792" TargetMode="External" Id="rId29" /><Relationship Type="http://schemas.openxmlformats.org/officeDocument/2006/relationships/hyperlink" Target="https://wireless2.fcc.gov/UlsApp/UlsSearch/license.jsp?licKey=1271153" TargetMode="External" Id="rId30" /><Relationship Type="http://schemas.openxmlformats.org/officeDocument/2006/relationships/hyperlink" Target="https://wireless2.fcc.gov/UlsApp/UlsSearch/license.jsp?licKey=1252506" TargetMode="External" Id="rId31" /><Relationship Type="http://schemas.openxmlformats.org/officeDocument/2006/relationships/hyperlink" Target="https://wireless2.fcc.gov/UlsApp/UlsSearch/license.jsp?licKey=1224396" TargetMode="External" Id="rId32" /><Relationship Type="http://schemas.openxmlformats.org/officeDocument/2006/relationships/hyperlink" Target="https://wireless2.fcc.gov/UlsApp/UlsSearch/license.jsp?licKey=1189371" TargetMode="External" Id="rId33" /><Relationship Type="http://schemas.openxmlformats.org/officeDocument/2006/relationships/hyperlink" Target="https://wireless2.fcc.gov/UlsApp/UlsSearch/license.jsp?licKey=1268195" TargetMode="External" Id="rId34" /><Relationship Type="http://schemas.openxmlformats.org/officeDocument/2006/relationships/hyperlink" Target="https://wireless2.fcc.gov/UlsApp/UlsSearch/license.jsp;JSESSIONID_ULSSEARCH=M2TTL2Krqb17nULMA8SHk67PHRKTMUQvq3PME6YwXHIbn_TJ0px2!689406344!1030255790?licKey=1288763" TargetMode="External" Id="rId35" /><Relationship Type="http://schemas.openxmlformats.org/officeDocument/2006/relationships/hyperlink" Target="https://wireless2.fcc.gov/UlsApp/UlsSearch/license.jsp?licKey=1223792" TargetMode="External" Id="rId36" /><Relationship Type="http://schemas.openxmlformats.org/officeDocument/2006/relationships/hyperlink" Target="https://wireless2.fcc.gov/UlsApp/UlsSearch/license.jsp?licKey=1262602" TargetMode="External" Id="rId37" /><Relationship Type="http://schemas.openxmlformats.org/officeDocument/2006/relationships/hyperlink" Target="https://wireless2.fcc.gov/UlsApp/UlsSearch/license.jsp?licKey=1263269" TargetMode="External" Id="rId38" /><Relationship Type="http://schemas.openxmlformats.org/officeDocument/2006/relationships/hyperlink" Target="https://wireless2.fcc.gov/UlsApp/UlsSearch/license.jsp?licKey=1259626" TargetMode="External" Id="rId39" /><Relationship Type="http://schemas.openxmlformats.org/officeDocument/2006/relationships/hyperlink" Target="https://wireless2.fcc.gov/UlsApp/UlsSearch/license.jsp?licKey=1263906" TargetMode="External" Id="rId40" /><Relationship Type="http://schemas.openxmlformats.org/officeDocument/2006/relationships/hyperlink" Target="https://wireless2.fcc.gov/UlsApp/UlsSearch/license.jsp?licKey=1265337" TargetMode="External" Id="rId41" /><Relationship Type="http://schemas.openxmlformats.org/officeDocument/2006/relationships/hyperlink" Target="https://wireless2.fcc.gov/UlsApp/UlsSearch/license.jsp?licKey=1229066" TargetMode="External" Id="rId42" /><Relationship Type="http://schemas.openxmlformats.org/officeDocument/2006/relationships/hyperlink" Target="https://wireless2.fcc.gov/UlsApp/UlsSearch/license.jsp?licKey=1184298" TargetMode="External" Id="rId43" /><Relationship Type="http://schemas.openxmlformats.org/officeDocument/2006/relationships/hyperlink" Target="https://wireless2.fcc.gov/UlsApp/UlsSearch/license.jsp?licKey=1720297" TargetMode="External" Id="rId44" /><Relationship Type="http://schemas.openxmlformats.org/officeDocument/2006/relationships/hyperlink" Target="https://wireless2.fcc.gov/UlsApp/UlsSearch/license.jsp?licKey=2957299" TargetMode="External" Id="rId45" /><Relationship Type="http://schemas.openxmlformats.org/officeDocument/2006/relationships/hyperlink" Target="https://wireless2.fcc.gov/UlsApp/UlsSearch/license.jsp?licKey=1286725" TargetMode="External" Id="rId46" /><Relationship Type="http://schemas.openxmlformats.org/officeDocument/2006/relationships/hyperlink" Target="https://wireless2.fcc.gov/UlsApp/UlsSearch/license.jsp?licKey=1223792" TargetMode="External" Id="rId47" /><Relationship Type="http://schemas.openxmlformats.org/officeDocument/2006/relationships/hyperlink" Target="https://wireless2.fcc.gov/UlsApp/UlsSearch/license.jsp?licKey=1285254" TargetMode="External" Id="rId48" /><Relationship Type="http://schemas.openxmlformats.org/officeDocument/2006/relationships/hyperlink" Target="https://wireless2.fcc.gov/UlsApp/UlsSearch/license.jsp?licKey=1254914" TargetMode="External" Id="rId49" /><Relationship Type="http://schemas.openxmlformats.org/officeDocument/2006/relationships/hyperlink" Target="https://wireless2.fcc.gov/UlsApp/UlsSearch/license.jsp?licKey=1202910" TargetMode="External" Id="rId50" /><Relationship Type="http://schemas.openxmlformats.org/officeDocument/2006/relationships/hyperlink" Target="https://wireless2.fcc.gov/UlsApp/UlsSearch/license.jsp?licKey=1250308" TargetMode="External" Id="rId51" /><Relationship Type="http://schemas.openxmlformats.org/officeDocument/2006/relationships/hyperlink" Target="https://wireless2.fcc.gov/UlsApp/UlsSearch/license.jsp?licKey=1910703" TargetMode="External" Id="rId52" /><Relationship Type="http://schemas.openxmlformats.org/officeDocument/2006/relationships/hyperlink" Target="https://wireless2.fcc.gov/UlsApp/UlsSearch/license.jsp?licKey=1268878" TargetMode="External" Id="rId53" /><Relationship Type="http://schemas.openxmlformats.org/officeDocument/2006/relationships/hyperlink" Target="https://wireless2.fcc.gov/UlsApp/UlsSearch/license.jsp?licKey=1302530" TargetMode="External" Id="rId54" /><Relationship Type="http://schemas.openxmlformats.org/officeDocument/2006/relationships/hyperlink" Target="https://wireless2.fcc.gov/UlsApp/UlsSearch/license.jsp?licKey=3064783" TargetMode="External" Id="rId55" /><Relationship Type="http://schemas.openxmlformats.org/officeDocument/2006/relationships/hyperlink" Target="https://wireless2.fcc.gov/UlsApp/UlsSearch/license.jsp?licKey=1266650" TargetMode="External" Id="rId56" /><Relationship Type="http://schemas.openxmlformats.org/officeDocument/2006/relationships/hyperlink" Target="https://wireless2.fcc.gov/UlsApp/UlsSearch/license.jsp?licKey=1265467" TargetMode="External" Id="rId57" /><Relationship Type="http://schemas.openxmlformats.org/officeDocument/2006/relationships/hyperlink" Target="https://wireless2.fcc.gov/UlsApp/UlsSearch/license.jsp?licKey=1267462" TargetMode="External" Id="rId58" /><Relationship Type="http://schemas.openxmlformats.org/officeDocument/2006/relationships/hyperlink" Target="https://wireless2.fcc.gov/UlsApp/UlsSearch/license.jsp?licKey=1247355" TargetMode="External" Id="rId59" /><Relationship Type="http://schemas.openxmlformats.org/officeDocument/2006/relationships/hyperlink" Target="https://wireless2.fcc.gov/UlsApp/UlsSearch/license.jsp?licKey=1247355" TargetMode="External" Id="rId60" /><Relationship Type="http://schemas.openxmlformats.org/officeDocument/2006/relationships/hyperlink" Target="https://wireless2.fcc.gov/UlsApp/UlsSearch/license.jsp?licKey=1248604" TargetMode="External" Id="rId61" /><Relationship Type="http://schemas.openxmlformats.org/officeDocument/2006/relationships/hyperlink" Target="https://wireless2.fcc.gov/UlsApp/UlsSearch/license.jsp?licKey=1289496" TargetMode="External" Id="rId62" /><Relationship Type="http://schemas.openxmlformats.org/officeDocument/2006/relationships/hyperlink" Target="https://wireless2.fcc.gov/UlsApp/UlsSearch/license.jsp?licKey=1195785" TargetMode="External" Id="rId63" /><Relationship Type="http://schemas.openxmlformats.org/officeDocument/2006/relationships/hyperlink" Target="https://wireless2.fcc.gov/UlsApp/UlsSearch/license.jsp?licKey=2696876" TargetMode="External" Id="rId64" /><Relationship Type="http://schemas.openxmlformats.org/officeDocument/2006/relationships/hyperlink" Target="https://wireless2.fcc.gov/UlsApp/UlsSearch/license.jsp?licKey=1209677" TargetMode="External" Id="rId65" /><Relationship Type="http://schemas.openxmlformats.org/officeDocument/2006/relationships/hyperlink" Target="https://wireless2.fcc.gov/UlsApp/UlsSearch/license.jsp?licKey=1252341" TargetMode="External" Id="rId66" /><Relationship Type="http://schemas.openxmlformats.org/officeDocument/2006/relationships/hyperlink" Target="https://wireless2.fcc.gov/UlsApp/UlsSearch/license.jsp?licKey=1197677" TargetMode="External" Id="rId67" /><Relationship Type="http://schemas.openxmlformats.org/officeDocument/2006/relationships/hyperlink" Target="https://wireless2.fcc.gov/UlsApp/UlsSearch/license.jsp?licKey=1266801" TargetMode="External" Id="rId68" /><Relationship Type="http://schemas.openxmlformats.org/officeDocument/2006/relationships/hyperlink" Target="https://wireless2.fcc.gov/UlsApp/UlsSearch/license.jsp?licKey=1231703" TargetMode="External" Id="rId69" /><Relationship Type="http://schemas.openxmlformats.org/officeDocument/2006/relationships/hyperlink" Target="https://wireless2.fcc.gov/UlsApp/UlsSearch/license.jsp?licKey=1181261" TargetMode="External" Id="rId70" /><Relationship Type="http://schemas.openxmlformats.org/officeDocument/2006/relationships/hyperlink" Target="https://wireless2.fcc.gov/UlsApp/UlsSearch/license.jsp?licKey=1252376" TargetMode="External" Id="rId71" /><Relationship Type="http://schemas.openxmlformats.org/officeDocument/2006/relationships/hyperlink" Target="https://wireless2.fcc.gov/UlsApp/UlsSearch/license.jsp?licKey=1252298" TargetMode="External" Id="rId72" /><Relationship Type="http://schemas.openxmlformats.org/officeDocument/2006/relationships/hyperlink" Target="https://wireless2.fcc.gov/UlsApp/UlsSearch/license.jsp?licKey=1252786" TargetMode="External" Id="rId73" /><Relationship Type="http://schemas.openxmlformats.org/officeDocument/2006/relationships/hyperlink" Target="https://wireless2.fcc.gov/UlsApp/UlsSearch/license.jsp?licKey=3053535" TargetMode="External" Id="rId74" /><Relationship Type="http://schemas.openxmlformats.org/officeDocument/2006/relationships/hyperlink" Target="https://wireless2.fcc.gov/UlsApp/UlsSearch/license.jsp?licKey=3053524" TargetMode="External" Id="rId75" /><Relationship Type="http://schemas.openxmlformats.org/officeDocument/2006/relationships/hyperlink" Target="https://wireless2.fcc.gov/UlsApp/UlsSearch/license.jsp?licKey=1286833" TargetMode="External" Id="rId76" /><Relationship Type="http://schemas.openxmlformats.org/officeDocument/2006/relationships/hyperlink" Target="https://wireless2.fcc.gov/UlsApp/UlsSearch/license.jsp?licKey=2454803" TargetMode="External" Id="rId77" /></Relationships>
</file>

<file path=xl/worksheets/_rels/sheet3.xml.rels><Relationships xmlns="http://schemas.openxmlformats.org/package/2006/relationships"><Relationship Type="http://schemas.openxmlformats.org/officeDocument/2006/relationships/hyperlink" Target="https://wireless2.fcc.gov/UlsApp/UlsSearch/license.jsp?licKey=2847120" TargetMode="External" Id="rId1" /><Relationship Type="http://schemas.openxmlformats.org/officeDocument/2006/relationships/hyperlink" Target="https://wireless2.fcc.gov/UlsApp/UlsSearch/license.jsp?licKey=1252390" TargetMode="External" Id="rId2" /><Relationship Type="http://schemas.openxmlformats.org/officeDocument/2006/relationships/hyperlink" Target="https://wireless2.fcc.gov/UlsApp/UlsSearch/license.jsp?licKey=1252513" TargetMode="External" Id="rId3" /><Relationship Type="http://schemas.openxmlformats.org/officeDocument/2006/relationships/hyperlink" Target="https://wireless2.fcc.gov/UlsApp/UlsSearch/license.jsp?licKey=2793394" TargetMode="External" Id="rId4" /><Relationship Type="http://schemas.openxmlformats.org/officeDocument/2006/relationships/hyperlink" Target="https://wireless2.fcc.gov/UlsApp/UlsSearch/license.jsp?licKey=1268144" TargetMode="External" Id="rId5" /><Relationship Type="http://schemas.openxmlformats.org/officeDocument/2006/relationships/hyperlink" Target="https://wireless2.fcc.gov/UlsApp/UlsSearch/license.jsp?licKey=2343496" TargetMode="External" Id="rId6" /><Relationship Type="http://schemas.openxmlformats.org/officeDocument/2006/relationships/hyperlink" Target="https://wireless2.fcc.gov/UlsApp/UlsSearch/license.jsp?licKey=1263786" TargetMode="External" Id="rId7" /><Relationship Type="http://schemas.openxmlformats.org/officeDocument/2006/relationships/hyperlink" Target="https://wireless2.fcc.gov/UlsApp/UlsSearch/license.jsp?licKey=1233543" TargetMode="External" Id="rId8" /><Relationship Type="http://schemas.openxmlformats.org/officeDocument/2006/relationships/hyperlink" Target="https://wireless2.fcc.gov/UlsApp/UlsSearch/license.jsp?licKey=1233438" TargetMode="External" Id="rId9" /><Relationship Type="http://schemas.openxmlformats.org/officeDocument/2006/relationships/hyperlink" Target="https://wireless2.fcc.gov/UlsApp/UlsSearch/license.jsp?licKey=1252451" TargetMode="External" Id="rId10" /><Relationship Type="http://schemas.openxmlformats.org/officeDocument/2006/relationships/hyperlink" Target="https://wireless2.fcc.gov/UlsApp/UlsSearch/license.jsp?licKey=1186873" TargetMode="External" Id="rId11" /><Relationship Type="http://schemas.openxmlformats.org/officeDocument/2006/relationships/hyperlink" Target="https://wireless2.fcc.gov/UlsApp/UlsSearch/license.jsp?licKey=1263828" TargetMode="External" Id="rId12" /><Relationship Type="http://schemas.openxmlformats.org/officeDocument/2006/relationships/hyperlink" Target="https://wireless2.fcc.gov/UlsApp/UlsSearch/license.jsp?licKey=1292765" TargetMode="External" Id="rId13" /><Relationship Type="http://schemas.openxmlformats.org/officeDocument/2006/relationships/hyperlink" Target="https://wireless2.fcc.gov/UlsApp/UlsSearch/license.jsp?licKey=2547268" TargetMode="External" Id="rId14" /><Relationship Type="http://schemas.openxmlformats.org/officeDocument/2006/relationships/hyperlink" Target="https://wireless2.fcc.gov/UlsApp/UlsSearch/license.jsp?licKey=1266329" TargetMode="External" Id="rId15" /><Relationship Type="http://schemas.openxmlformats.org/officeDocument/2006/relationships/hyperlink" Target="https://wireless2.fcc.gov/UlsApp/UlsSearch/license.jsp?licKey=1260330" TargetMode="External" Id="rId16" /><Relationship Type="http://schemas.openxmlformats.org/officeDocument/2006/relationships/hyperlink" Target="https://wireless2.fcc.gov/UlsApp/UlsSearch/license.jsp?licKey=2419899" TargetMode="External" Id="rId17" /><Relationship Type="http://schemas.openxmlformats.org/officeDocument/2006/relationships/hyperlink" Target="https://wireless2.fcc.gov/UlsApp/UlsSearch/license.jsp?licKey=1295878" TargetMode="External" Id="rId18" /><Relationship Type="http://schemas.openxmlformats.org/officeDocument/2006/relationships/hyperlink" Target="https://wireless2.fcc.gov/UlsApp/UlsSearch/license.jsp?licKey=1298307" TargetMode="External" Id="rId19" /><Relationship Type="http://schemas.openxmlformats.org/officeDocument/2006/relationships/hyperlink" Target="https://wireless2.fcc.gov/UlsApp/UlsSearch/license.jsp?licKey=1266697" TargetMode="External" Id="rId20" /><Relationship Type="http://schemas.openxmlformats.org/officeDocument/2006/relationships/hyperlink" Target="https://wireless2.fcc.gov/UlsApp/UlsSearch/license.jsp?licKey=1215506" TargetMode="External" Id="rId21" /><Relationship Type="http://schemas.openxmlformats.org/officeDocument/2006/relationships/hyperlink" Target="https://wireless2.fcc.gov/UlsApp/UlsSearch/license.jsp?licKey=1289776" TargetMode="External" Id="rId22" /><Relationship Type="http://schemas.openxmlformats.org/officeDocument/2006/relationships/hyperlink" Target="https://wireless2.fcc.gov/UlsApp/UlsSearch/license.jsp?licKey=1249441" TargetMode="External" Id="rId23" /><Relationship Type="http://schemas.openxmlformats.org/officeDocument/2006/relationships/hyperlink" Target="https://wireless2.fcc.gov/UlsApp/UlsSearch/license.jsp?licKey=1197655" TargetMode="External" Id="rId24" /><Relationship Type="http://schemas.openxmlformats.org/officeDocument/2006/relationships/hyperlink" Target="https://wireless2.fcc.gov/UlsApp/UlsSearch/license.jsp?licKey=1809550" TargetMode="External" Id="rId25" /><Relationship Type="http://schemas.openxmlformats.org/officeDocument/2006/relationships/hyperlink" Target="https://wireless2.fcc.gov/UlsApp/UlsSearch/license.jsp?licKey=1177104" TargetMode="External" Id="rId26" /><Relationship Type="http://schemas.openxmlformats.org/officeDocument/2006/relationships/hyperlink" Target="https://wireless2.fcc.gov/UlsApp/UlsSearch/license.jsp?licKey=1270244" TargetMode="External" Id="rId27" /><Relationship Type="http://schemas.openxmlformats.org/officeDocument/2006/relationships/hyperlink" Target="https://wireless2.fcc.gov/UlsApp/UlsSearch/license.jsp?licKey=1240169" TargetMode="External" Id="rId28" /><Relationship Type="http://schemas.openxmlformats.org/officeDocument/2006/relationships/hyperlink" Target="https://wireless2.fcc.gov/UlsApp/UlsSearch/license.jsp?licKey=1205676" TargetMode="External" Id="rId29" /><Relationship Type="http://schemas.openxmlformats.org/officeDocument/2006/relationships/hyperlink" Target="https://wireless2.fcc.gov/UlsApp/UlsSearch/license.jsp?licKey=1227383" TargetMode="External" Id="rId30" /><Relationship Type="http://schemas.openxmlformats.org/officeDocument/2006/relationships/hyperlink" Target="https://wireless2.fcc.gov/UlsApp/UlsSearch/license.jsp?licKey=1230118" TargetMode="External" Id="rId31" /><Relationship Type="http://schemas.openxmlformats.org/officeDocument/2006/relationships/hyperlink" Target="https://wireless2.fcc.gov/UlsApp/UlsSearch/license.jsp?licKey=1230119" TargetMode="External" Id="rId32" /><Relationship Type="http://schemas.openxmlformats.org/officeDocument/2006/relationships/hyperlink" Target="https://wireless2.fcc.gov/UlsApp/UlsSearch/license.jsp?licKey=1285748" TargetMode="External" Id="rId33" /><Relationship Type="http://schemas.openxmlformats.org/officeDocument/2006/relationships/hyperlink" Target="https://wireless2.fcc.gov/UlsApp/UlsSearch/license.jsp?licKey=1230217" TargetMode="External" Id="rId34" /><Relationship Type="http://schemas.openxmlformats.org/officeDocument/2006/relationships/hyperlink" Target="https://wireless2.fcc.gov/UlsApp/UlsSearch/license.jsp?licKey=1268415" TargetMode="External" Id="rId35" /><Relationship Type="http://schemas.openxmlformats.org/officeDocument/2006/relationships/hyperlink" Target="https://wireless2.fcc.gov/UlsApp/UlsSearch/license.jsp?licKey=1270281" TargetMode="External" Id="rId36" /><Relationship Type="http://schemas.openxmlformats.org/officeDocument/2006/relationships/hyperlink" Target="https://wireless2.fcc.gov/UlsApp/UlsSearch/license.jsp?licKey=2562121" TargetMode="External" Id="rId37" /><Relationship Type="http://schemas.openxmlformats.org/officeDocument/2006/relationships/hyperlink" Target="https://wireless2.fcc.gov/UlsApp/UlsSearch/license.jsp?licKey=3679690" TargetMode="External" Id="rId38" /><Relationship Type="http://schemas.openxmlformats.org/officeDocument/2006/relationships/hyperlink" Target="https://wireless2.fcc.gov/UlsApp/UlsSearch/license.jsp?licKey=3708854" TargetMode="External" Id="rId39" /><Relationship Type="http://schemas.openxmlformats.org/officeDocument/2006/relationships/hyperlink" Target="https://wireless2.fcc.gov/UlsApp/UlsSearch/license.jsp?licKey=1286902" TargetMode="External" Id="rId40" /><Relationship Type="http://schemas.openxmlformats.org/officeDocument/2006/relationships/hyperlink" Target="https://wireless2.fcc.gov/UlsApp/UlsSearch/license.jsp?licKey=1298495" TargetMode="External" Id="rId41" /><Relationship Type="http://schemas.openxmlformats.org/officeDocument/2006/relationships/hyperlink" Target="https://wireless2.fcc.gov/UlsApp/UlsSearch/license.jsp?licKey=1224128" TargetMode="External" Id="rId42" /><Relationship Type="http://schemas.openxmlformats.org/officeDocument/2006/relationships/hyperlink" Target="https://wireless2.fcc.gov/UlsApp/UlsSearch/license.jsp?licKey=1209879" TargetMode="External" Id="rId43" /><Relationship Type="http://schemas.openxmlformats.org/officeDocument/2006/relationships/hyperlink" Target="https://wireless2.fcc.gov/UlsApp/UlsSearch/license.jsp?licKey=1286804" TargetMode="External" Id="rId44" /><Relationship Type="http://schemas.openxmlformats.org/officeDocument/2006/relationships/hyperlink" Target="https://wireless2.fcc.gov/UlsApp/UlsSearch/license.jsp?licKey=1286738" TargetMode="External" Id="rId45" /><Relationship Type="http://schemas.openxmlformats.org/officeDocument/2006/relationships/hyperlink" Target="https://wireless2.fcc.gov/UlsApp/UlsSearch/license.jsp?licKey=1235759" TargetMode="External" Id="rId46" /><Relationship Type="http://schemas.openxmlformats.org/officeDocument/2006/relationships/hyperlink" Target="https://wireless2.fcc.gov/UlsApp/UlsSearch/license.jsp?licKey=2430013" TargetMode="External" Id="rId47" /><Relationship Type="http://schemas.openxmlformats.org/officeDocument/2006/relationships/hyperlink" Target="https://wireless2.fcc.gov/UlsApp/UlsSearch/license.jsp?licKey=1233504" TargetMode="External" Id="rId48" /><Relationship Type="http://schemas.openxmlformats.org/officeDocument/2006/relationships/hyperlink" Target="https://wireless2.fcc.gov/UlsApp/UlsSearch/license.jsp?licKey=2865805" TargetMode="External" Id="rId49" /><Relationship Type="http://schemas.openxmlformats.org/officeDocument/2006/relationships/hyperlink" Target="https://wireless2.fcc.gov/UlsApp/UlsSearch/license.jsp?licKey=1288270" TargetMode="External" Id="rId50" /><Relationship Type="http://schemas.openxmlformats.org/officeDocument/2006/relationships/hyperlink" Target="https://wireless2.fcc.gov/UlsApp/UlsSearch/license.jsp?licKey=1233000" TargetMode="External" Id="rId51" /><Relationship Type="http://schemas.openxmlformats.org/officeDocument/2006/relationships/hyperlink" Target="https://wireless2.fcc.gov/UlsApp/UlsSearch/license.jsp?licKey=3194324" TargetMode="External" Id="rId52" /><Relationship Type="http://schemas.openxmlformats.org/officeDocument/2006/relationships/hyperlink" Target="https://wireless2.fcc.gov/UlsApp/UlsSearch/license.jsp?licKey=3305779" TargetMode="External" Id="rId53" /><Relationship Type="http://schemas.openxmlformats.org/officeDocument/2006/relationships/hyperlink" Target="https://wireless2.fcc.gov/UlsApp/UlsSearch/license.jsp?licKey=3334574" TargetMode="External" Id="rId54" /><Relationship Type="http://schemas.openxmlformats.org/officeDocument/2006/relationships/hyperlink" Target="https://wireless2.fcc.gov/UlsApp/UlsSearch/license.jsp?licKey=3331412" TargetMode="External" Id="rId55" /><Relationship Type="http://schemas.openxmlformats.org/officeDocument/2006/relationships/hyperlink" Target="https://wireless2.fcc.gov/UlsApp/UlsSearch/license.jsp?licKey=1248341" TargetMode="External" Id="rId56" /><Relationship Type="http://schemas.openxmlformats.org/officeDocument/2006/relationships/hyperlink" Target="https://wireless2.fcc.gov/UlsApp/UlsSearch/license.jsp?licKey=1250718" TargetMode="External" Id="rId57" /><Relationship Type="http://schemas.openxmlformats.org/officeDocument/2006/relationships/hyperlink" Target="https://wireless2.fcc.gov/UlsApp/UlsSearch/license.jsp?licKey=1286737" TargetMode="External" Id="rId58" /><Relationship Type="http://schemas.openxmlformats.org/officeDocument/2006/relationships/hyperlink" Target="https://wireless2.fcc.gov/UlsApp/UlsSearch/license.jsp?licKey=1252476" TargetMode="External" Id="rId59" /><Relationship Type="http://schemas.openxmlformats.org/officeDocument/2006/relationships/hyperlink" Target="https://wireless2.fcc.gov/UlsApp/UlsSearch/license.jsp?licKey=1216463" TargetMode="External" Id="rId60" /><Relationship Type="http://schemas.openxmlformats.org/officeDocument/2006/relationships/hyperlink" Target="https://wireless2.fcc.gov/UlsApp/UlsSearch/license.jsp?licKey=1212251" TargetMode="External" Id="rId61" /><Relationship Type="http://schemas.openxmlformats.org/officeDocument/2006/relationships/hyperlink" Target="https://wireless2.fcc.gov/UlsApp/UlsSearch/license.jsp?licKey=1290145" TargetMode="External" Id="rId62" /><Relationship Type="http://schemas.openxmlformats.org/officeDocument/2006/relationships/hyperlink" Target="https://wireless2.fcc.gov/UlsApp/UlsSearch/license.jsp?licKey=3185053" TargetMode="External" Id="rId63" /><Relationship Type="http://schemas.openxmlformats.org/officeDocument/2006/relationships/hyperlink" Target="https://wireless2.fcc.gov/UlsApp/UlsSearch/license.jsp?licKey=1290850" TargetMode="External" Id="rId64" /><Relationship Type="http://schemas.openxmlformats.org/officeDocument/2006/relationships/hyperlink" Target="https://wireless2.fcc.gov/UlsApp/UlsSearch/license.jsp?licKey=2698291" TargetMode="External" Id="rId65" /><Relationship Type="http://schemas.openxmlformats.org/officeDocument/2006/relationships/hyperlink" Target="https://wireless2.fcc.gov/UlsApp/UlsSearch/license.jsp?licKey=1209864" TargetMode="External" Id="rId66" /><Relationship Type="http://schemas.openxmlformats.org/officeDocument/2006/relationships/hyperlink" Target="https://wireless2.fcc.gov/UlsApp/UlsSearch/license.jsp?licKey=1257006" TargetMode="External" Id="rId67" /><Relationship Type="http://schemas.openxmlformats.org/officeDocument/2006/relationships/hyperlink" Target="https://wireless2.fcc.gov/UlsApp/UlsSearch/license.jsp?licKey=1219288" TargetMode="External" Id="rId68" /><Relationship Type="http://schemas.openxmlformats.org/officeDocument/2006/relationships/hyperlink" Target="https://wireless2.fcc.gov/UlsApp/UlsSearch/license.jsp?licKey=2601742" TargetMode="External" Id="rId69" /><Relationship Type="http://schemas.openxmlformats.org/officeDocument/2006/relationships/hyperlink" Target="https://wireless2.fcc.gov/UlsApp/UlsSearch/license.jsp?licKey=2607507" TargetMode="External" Id="rId70" /><Relationship Type="http://schemas.openxmlformats.org/officeDocument/2006/relationships/hyperlink" Target="https://wireless2.fcc.gov/UlsApp/UlsSearch/license.jsp?licKey=1237973" TargetMode="External" Id="rId71" /><Relationship Type="http://schemas.openxmlformats.org/officeDocument/2006/relationships/hyperlink" Target="https://wireless2.fcc.gov/UlsApp/UlsSearch/license.jsp?licKey=3641335" TargetMode="External" Id="rId72" /><Relationship Type="http://schemas.openxmlformats.org/officeDocument/2006/relationships/hyperlink" Target="https://wireless2.fcc.gov/UlsApp/UlsSearch/license.jsp?licKey=1227392" TargetMode="External" Id="rId73" /><Relationship Type="http://schemas.openxmlformats.org/officeDocument/2006/relationships/hyperlink" Target="https://wireless2.fcc.gov/UlsApp/UlsSearch/license.jsp?licKey=1210267" TargetMode="External" Id="rId74" /><Relationship Type="http://schemas.openxmlformats.org/officeDocument/2006/relationships/hyperlink" Target="https://wireless2.fcc.gov/UlsApp/UlsSearch/license.jsp?licKey=1236048" TargetMode="External" Id="rId75" /><Relationship Type="http://schemas.openxmlformats.org/officeDocument/2006/relationships/hyperlink" Target="https://wireless2.fcc.gov/UlsApp/UlsSearch/license.jsp?licKey=2321905" TargetMode="External" Id="rId76" /><Relationship Type="http://schemas.openxmlformats.org/officeDocument/2006/relationships/hyperlink" Target="https://wireless2.fcc.gov/UlsApp/UlsSearch/license.jsp?licKey=1177089" TargetMode="External" Id="rId77" /><Relationship Type="http://schemas.openxmlformats.org/officeDocument/2006/relationships/hyperlink" Target="https://wireless2.fcc.gov/UlsApp/UlsSearch/license.jsp?licKey=1219392" TargetMode="External" Id="rId78" /><Relationship Type="http://schemas.openxmlformats.org/officeDocument/2006/relationships/hyperlink" Target="https://wireless2.fcc.gov/UlsApp/UlsSearch/license.jsp?licKey=2893362" TargetMode="External" Id="rId79" /><Relationship Type="http://schemas.openxmlformats.org/officeDocument/2006/relationships/hyperlink" Target="https://wireless2.fcc.gov/UlsApp/UlsSearch/license.jsp?licKey=1301704" TargetMode="External" Id="rId80" /><Relationship Type="http://schemas.openxmlformats.org/officeDocument/2006/relationships/hyperlink" Target="https://wireless2.fcc.gov/UlsApp/UlsSearch/license.jsp?licKey=2685678" TargetMode="External" Id="rId81" /><Relationship Type="http://schemas.openxmlformats.org/officeDocument/2006/relationships/hyperlink" Target="https://wireless2.fcc.gov/UlsApp/UlsSearch/license.jsp?licKey=2328627" TargetMode="External" Id="rId82" /><Relationship Type="http://schemas.openxmlformats.org/officeDocument/2006/relationships/hyperlink" Target="https://wireless2.fcc.gov/UlsApp/UlsSearch/license.jsp?licKey=1222725" TargetMode="External" Id="rId83" /></Relationships>
</file>

<file path=xl/worksheets/_rels/sheet4.xml.rels><Relationships xmlns="http://schemas.openxmlformats.org/package/2006/relationships"><Relationship Type="http://schemas.openxmlformats.org/officeDocument/2006/relationships/hyperlink" Target="https://wireless2.fcc.gov/UlsApp/UlsSearch/license.jsp?licKey=1263779" TargetMode="External" Id="rId1" /><Relationship Type="http://schemas.openxmlformats.org/officeDocument/2006/relationships/hyperlink" Target="https://wireless2.fcc.gov/UlsApp/UlsSearch/license.jsp?licKey=1269118" TargetMode="External" Id="rId2" /><Relationship Type="http://schemas.openxmlformats.org/officeDocument/2006/relationships/hyperlink" Target="https://wireless2.fcc.gov/UlsApp/UlsSearch/license.jsp?licKey=2880639" TargetMode="External" Id="rId3" /><Relationship Type="http://schemas.openxmlformats.org/officeDocument/2006/relationships/hyperlink" Target="https://wireless2.fcc.gov/UlsApp/UlsSearch/license.jsp?licKey=1285251" TargetMode="External" Id="rId4" /><Relationship Type="http://schemas.openxmlformats.org/officeDocument/2006/relationships/hyperlink" Target="https://wireless2.fcc.gov/UlsApp/UlsSearch/license.jsp?licKey=1286106" TargetMode="External" Id="rId5" /><Relationship Type="http://schemas.openxmlformats.org/officeDocument/2006/relationships/hyperlink" Target="https://wireless2.fcc.gov/UlsApp/UlsSearch/license.jsp?licKey=1266167" TargetMode="External" Id="rId6" /><Relationship Type="http://schemas.openxmlformats.org/officeDocument/2006/relationships/hyperlink" Target="https://wireless2.fcc.gov/UlsApp/UlsSearch/license.jsp?licKey=1269808" TargetMode="External" Id="rId7" /><Relationship Type="http://schemas.openxmlformats.org/officeDocument/2006/relationships/hyperlink" Target="https://wireless2.fcc.gov/UlsApp/UlsSearch/license.jsp?licKey=1252499" TargetMode="External" Id="rId8" /><Relationship Type="http://schemas.openxmlformats.org/officeDocument/2006/relationships/hyperlink" Target="https://wireless2.fcc.gov/UlsApp/UlsSearch/license.jsp?licKey=1214071" TargetMode="External" Id="rId9" /><Relationship Type="http://schemas.openxmlformats.org/officeDocument/2006/relationships/hyperlink" Target="https://wireless2.fcc.gov/UlsApp/UlsSearch/license.jsp?licKey=1288878" TargetMode="External" Id="rId10" /><Relationship Type="http://schemas.openxmlformats.org/officeDocument/2006/relationships/hyperlink" Target="https://wireless2.fcc.gov/UlsApp/UlsSearch/license.jsp?licKey=1252333" TargetMode="External" Id="rId11" /><Relationship Type="http://schemas.openxmlformats.org/officeDocument/2006/relationships/hyperlink" Target="https://wireless2.fcc.gov/UlsApp/UlsSearch/license.jsp?licKey=1290597" TargetMode="External" Id="rId12" /><Relationship Type="http://schemas.openxmlformats.org/officeDocument/2006/relationships/hyperlink" Target="https://wireless2.fcc.gov/UlsApp/UlsSearch/license.jsp?licKey=1254421" TargetMode="External" Id="rId13" /><Relationship Type="http://schemas.openxmlformats.org/officeDocument/2006/relationships/hyperlink" Target="https://wireless2.fcc.gov/UlsApp/UlsSearch/license.jsp?licKey=1202291" TargetMode="External" Id="rId14" /><Relationship Type="http://schemas.openxmlformats.org/officeDocument/2006/relationships/hyperlink" Target="https://wireless2.fcc.gov/UlsApp/UlsSearch/license.jsp?licKey=1216921" TargetMode="External" Id="rId15" /><Relationship Type="http://schemas.openxmlformats.org/officeDocument/2006/relationships/hyperlink" Target="https://wireless2.fcc.gov/UlsApp/UlsSearch/license.jsp?licKey=1247406" TargetMode="External" Id="rId16" /><Relationship Type="http://schemas.openxmlformats.org/officeDocument/2006/relationships/hyperlink" Target="https://wireless2.fcc.gov/UlsApp/UlsSearch/license.jsp?licKey=1260575" TargetMode="External" Id="rId17" /><Relationship Type="http://schemas.openxmlformats.org/officeDocument/2006/relationships/hyperlink" Target="https://wireless2.fcc.gov/UlsApp/UlsSearch/license.jsp?licKey=2445834" TargetMode="External" Id="rId18" /><Relationship Type="http://schemas.openxmlformats.org/officeDocument/2006/relationships/hyperlink" Target="https://wireless2.fcc.gov/UlsApp/UlsSearch/license.jsp?licKey=1260630" TargetMode="External" Id="rId19" /><Relationship Type="http://schemas.openxmlformats.org/officeDocument/2006/relationships/hyperlink" Target="https://wireless2.fcc.gov/UlsApp/UlsSearch/license.jsp?licKey=1252309" TargetMode="External" Id="rId20" /><Relationship Type="http://schemas.openxmlformats.org/officeDocument/2006/relationships/hyperlink" Target="https://wireless2.fcc.gov/UlsApp/UlsSearch/license.jsp?licKey=1286165" TargetMode="External" Id="rId21" /><Relationship Type="http://schemas.openxmlformats.org/officeDocument/2006/relationships/hyperlink" Target="https://wireless2.fcc.gov/UlsApp/UlsSearch/license.jsp?licKey=1300947" TargetMode="External" Id="rId22" /><Relationship Type="http://schemas.openxmlformats.org/officeDocument/2006/relationships/hyperlink" Target="https://wireless2.fcc.gov/UlsApp/UlsSearch/license.jsp?licKey=1209110" TargetMode="External" Id="rId23" /><Relationship Type="http://schemas.openxmlformats.org/officeDocument/2006/relationships/hyperlink" Target="https://wireless2.fcc.gov/UlsApp/UlsSearch/license.jsp?licKey=2441664" TargetMode="External" Id="rId24" /><Relationship Type="http://schemas.openxmlformats.org/officeDocument/2006/relationships/hyperlink" Target="https://wireless2.fcc.gov/UlsApp/UlsSearch/license.jsp?licKey=1264915" TargetMode="External" Id="rId25" /><Relationship Type="http://schemas.openxmlformats.org/officeDocument/2006/relationships/hyperlink" Target="https://wireless2.fcc.gov/UlsApp/UlsSearch/license.jsp?licKey=1252369" TargetMode="External" Id="rId26" /><Relationship Type="http://schemas.openxmlformats.org/officeDocument/2006/relationships/hyperlink" Target="https://wireless2.fcc.gov/UlsApp/UlsSearch/license.jsp?licKey=1258690" TargetMode="External" Id="rId27" /><Relationship Type="http://schemas.openxmlformats.org/officeDocument/2006/relationships/hyperlink" Target="https://wireless2.fcc.gov/UlsApp/UlsSearch/license.jsp?licKey=1238377" TargetMode="External" Id="rId28" /><Relationship Type="http://schemas.openxmlformats.org/officeDocument/2006/relationships/hyperlink" Target="https://wireless2.fcc.gov/UlsApp/UlsSearch/license.jsp?licKey=1269180" TargetMode="External" Id="rId29" /><Relationship Type="http://schemas.openxmlformats.org/officeDocument/2006/relationships/hyperlink" Target="https://wireless2.fcc.gov/UlsApp/UlsSearch/license.jsp?licKey=1254617" TargetMode="External" Id="rId30" /><Relationship Type="http://schemas.openxmlformats.org/officeDocument/2006/relationships/hyperlink" Target="https://wireless2.fcc.gov/UlsApp/UlsSearch/license.jsp?licKey=2714974" TargetMode="External" Id="rId31" /><Relationship Type="http://schemas.openxmlformats.org/officeDocument/2006/relationships/hyperlink" Target="https://wireless2.fcc.gov/UlsApp/UlsSearch/license.jsp?licKey=1286466" TargetMode="External" Id="rId32" /><Relationship Type="http://schemas.openxmlformats.org/officeDocument/2006/relationships/hyperlink" Target="https://wireless2.fcc.gov/UlsApp/UlsSearch/license.jsp?licKey=1300677" TargetMode="External" Id="rId33" /><Relationship Type="http://schemas.openxmlformats.org/officeDocument/2006/relationships/hyperlink" Target="https://wireless2.fcc.gov/UlsApp/UlsSearch/license.jsp?licKey=1267769" TargetMode="External" Id="rId34" /><Relationship Type="http://schemas.openxmlformats.org/officeDocument/2006/relationships/hyperlink" Target="https://wireless2.fcc.gov/UlsApp/UlsSearch/license.jsp?licKey=3179721" TargetMode="External" Id="rId35" /><Relationship Type="http://schemas.openxmlformats.org/officeDocument/2006/relationships/hyperlink" Target="https://wireless2.fcc.gov/UlsApp/UlsSearch/license.jsp?licKey=1292277" TargetMode="External" Id="rId36" /><Relationship Type="http://schemas.openxmlformats.org/officeDocument/2006/relationships/hyperlink" Target="https://wireless2.fcc.gov/UlsApp/UlsSearch/license.jsp?licKey=2458677" TargetMode="External" Id="rId37" /><Relationship Type="http://schemas.openxmlformats.org/officeDocument/2006/relationships/hyperlink" Target="https://wireless2.fcc.gov/UlsApp/UlsSearch/license.jsp?licKey=2445834" TargetMode="External" Id="rId38" /><Relationship Type="http://schemas.openxmlformats.org/officeDocument/2006/relationships/hyperlink" Target="https://wireless2.fcc.gov/UlsApp/UlsSearch/license.jsp?licKey=1263166" TargetMode="External" Id="rId39" /><Relationship Type="http://schemas.openxmlformats.org/officeDocument/2006/relationships/hyperlink" Target="https://wireless2.fcc.gov/UlsApp/UlsSearch/license.jsp?licKey=1266143" TargetMode="External" Id="rId40" /><Relationship Type="http://schemas.openxmlformats.org/officeDocument/2006/relationships/hyperlink" Target="https://wireless2.fcc.gov/UlsApp/UlsSearch/license.jsp?licKey=1249945" TargetMode="External" Id="rId41" /><Relationship Type="http://schemas.openxmlformats.org/officeDocument/2006/relationships/hyperlink" Target="https://wireless2.fcc.gov/UlsApp/UlsSearch/license.jsp?licKey=1250075" TargetMode="External" Id="rId42" /><Relationship Type="http://schemas.openxmlformats.org/officeDocument/2006/relationships/hyperlink" Target="https://wireless2.fcc.gov/UlsApp/UlsSearch/license.jsp?licKey=1266552" TargetMode="External" Id="rId43" /><Relationship Type="http://schemas.openxmlformats.org/officeDocument/2006/relationships/hyperlink" Target="https://wireless2.fcc.gov/UlsApp/UlsSearch/license.jsp?licKey=1259677" TargetMode="External" Id="rId44" /><Relationship Type="http://schemas.openxmlformats.org/officeDocument/2006/relationships/hyperlink" Target="https://wireless2.fcc.gov/UlsApp/UlsSearch/license.jsp?licKey=1260631" TargetMode="External" Id="rId45" /><Relationship Type="http://schemas.openxmlformats.org/officeDocument/2006/relationships/hyperlink" Target="https://wireless2.fcc.gov/UlsApp/UlsSearch/license.jsp?licKey=1266585" TargetMode="External" Id="rId46" /><Relationship Type="http://schemas.openxmlformats.org/officeDocument/2006/relationships/hyperlink" Target="https://wireless2.fcc.gov/UlsApp/UlsSearch/license.jsp?licKey=1248799" TargetMode="External" Id="rId47" /><Relationship Type="http://schemas.openxmlformats.org/officeDocument/2006/relationships/hyperlink" Target="https://wireless2.fcc.gov/UlsApp/UlsSearch/license.jsp?licKey=1175861" TargetMode="External" Id="rId48" /><Relationship Type="http://schemas.openxmlformats.org/officeDocument/2006/relationships/hyperlink" Target="https://wireless2.fcc.gov/UlsApp/UlsSearch/license.jsp?licKey=1228435" TargetMode="External" Id="rId49" /><Relationship Type="http://schemas.openxmlformats.org/officeDocument/2006/relationships/hyperlink" Target="https://wireless2.fcc.gov/UlsApp/UlsSearch/license.jsp?licKey=1175861" TargetMode="External" Id="rId50" /><Relationship Type="http://schemas.openxmlformats.org/officeDocument/2006/relationships/hyperlink" Target="https://wireless2.fcc.gov/UlsApp/UlsSearch/license.jsp?licKey=2389438" TargetMode="External" Id="rId51" /><Relationship Type="http://schemas.openxmlformats.org/officeDocument/2006/relationships/hyperlink" Target="https://wireless2.fcc.gov/UlsApp/UlsSearch/license.jsp?licKey=1251021" TargetMode="External" Id="rId52" /><Relationship Type="http://schemas.openxmlformats.org/officeDocument/2006/relationships/hyperlink" Target="https://wireless2.fcc.gov/UlsApp/UlsSearch/license.jsp?licKey=1289400" TargetMode="External" Id="rId53" /><Relationship Type="http://schemas.openxmlformats.org/officeDocument/2006/relationships/hyperlink" Target="https://wireless2.fcc.gov/UlsApp/UlsSearch/license.jsp?licKey=1255091" TargetMode="External" Id="rId54" /><Relationship Type="http://schemas.openxmlformats.org/officeDocument/2006/relationships/hyperlink" Target="https://wireless2.fcc.gov/UlsApp/UlsSearch/license.jsp?licKey=1286628" TargetMode="External" Id="rId55" /><Relationship Type="http://schemas.openxmlformats.org/officeDocument/2006/relationships/hyperlink" Target="https://wireless2.fcc.gov/UlsApp/UlsSearch/license.jsp?licKey=1247406" TargetMode="External" Id="rId56" /><Relationship Type="http://schemas.openxmlformats.org/officeDocument/2006/relationships/hyperlink" Target="https://wireless2.fcc.gov/UlsApp/UlsSearch/license.jsp?licKey=2707368" TargetMode="External" Id="rId57" /><Relationship Type="http://schemas.openxmlformats.org/officeDocument/2006/relationships/hyperlink" Target="https://wireless2.fcc.gov/UlsApp/UlsSearch/license.jsp?licKey=2744017" TargetMode="External" Id="rId58" /><Relationship Type="http://schemas.openxmlformats.org/officeDocument/2006/relationships/hyperlink" Target="https://wireless2.fcc.gov/UlsApp/UlsSearch/license.jsp?licKey=1209973" TargetMode="External" Id="rId59" /><Relationship Type="http://schemas.openxmlformats.org/officeDocument/2006/relationships/hyperlink" Target="https://wireless2.fcc.gov/UlsApp/UlsSearch/license.jsp?licKey=3842647" TargetMode="External" Id="rId60" /><Relationship Type="http://schemas.openxmlformats.org/officeDocument/2006/relationships/hyperlink" Target="https://wireless2.fcc.gov/UlsApp/UlsSearch/license.jsp?licKey=2859257" TargetMode="External" Id="rId61" /><Relationship Type="http://schemas.openxmlformats.org/officeDocument/2006/relationships/hyperlink" Target="https://wireless2.fcc.gov/UlsApp/UlsSearch/license.jsp?licKey=1238861" TargetMode="External" Id="rId62" /><Relationship Type="http://schemas.openxmlformats.org/officeDocument/2006/relationships/hyperlink" Target="https://wireless2.fcc.gov/UlsApp/UlsSearch/license.jsp?licKey=1196058" TargetMode="External" Id="rId63" /><Relationship Type="http://schemas.openxmlformats.org/officeDocument/2006/relationships/hyperlink" Target="https://wireless2.fcc.gov/UlsApp/UlsSearch/license.jsp?licKey=1285251" TargetMode="External" Id="rId64" /><Relationship Type="http://schemas.openxmlformats.org/officeDocument/2006/relationships/hyperlink" Target="https://wireless2.fcc.gov/UlsApp/UlsSearch/license.jsp?licKey=1252301" TargetMode="External" Id="rId65" /><Relationship Type="http://schemas.openxmlformats.org/officeDocument/2006/relationships/hyperlink" Target="https://wireless2.fcc.gov/UlsApp/UlsSearch/license.jsp?licKey=3245916" TargetMode="External" Id="rId66" /></Relationships>
</file>

<file path=xl/worksheets/_rels/sheet5.xml.rels><Relationships xmlns="http://schemas.openxmlformats.org/package/2006/relationships"><Relationship Type="http://schemas.openxmlformats.org/officeDocument/2006/relationships/hyperlink" Target="https://wireless2.fcc.gov/UlsApp/UlsSearch/license.jsp?licKey=1259599" TargetMode="External" Id="rId1" /><Relationship Type="http://schemas.openxmlformats.org/officeDocument/2006/relationships/hyperlink" Target="https://wireless2.fcc.gov/UlsApp/UlsSearch/license.jsp?licKey=1252334" TargetMode="External" Id="rId2" /><Relationship Type="http://schemas.openxmlformats.org/officeDocument/2006/relationships/hyperlink" Target="https://wireless2.fcc.gov/UlsApp/UlsSearch/license.jsp?licKey=1286708" TargetMode="External" Id="rId3" /><Relationship Type="http://schemas.openxmlformats.org/officeDocument/2006/relationships/hyperlink" Target="https://wireless2.fcc.gov/UlsApp/UlsSearch/license.jsp?licKey=3036011" TargetMode="External" Id="rId4" /><Relationship Type="http://schemas.openxmlformats.org/officeDocument/2006/relationships/hyperlink" Target="https://wireless2.fcc.gov/UlsApp/UlsSearch/license.jsp?licKey=1217062" TargetMode="External" Id="rId5" /><Relationship Type="http://schemas.openxmlformats.org/officeDocument/2006/relationships/hyperlink" Target="https://wireless2.fcc.gov/UlsApp/UlsSearch/license.jsp?licKey=1254660" TargetMode="External" Id="rId6" /><Relationship Type="http://schemas.openxmlformats.org/officeDocument/2006/relationships/hyperlink" Target="https://wireless2.fcc.gov/UlsApp/UlsSearch/license.jsp?licKey=2663757" TargetMode="External" Id="rId7" /><Relationship Type="http://schemas.openxmlformats.org/officeDocument/2006/relationships/hyperlink" Target="https://wireless2.fcc.gov/UlsApp/UlsSearch/license.jsp?licKey=1262052" TargetMode="External" Id="rId8" /><Relationship Type="http://schemas.openxmlformats.org/officeDocument/2006/relationships/hyperlink" Target="https://wireless2.fcc.gov/UlsApp/UlsSearch/license.jsp?licKey=1251320" TargetMode="External" Id="rId9" /><Relationship Type="http://schemas.openxmlformats.org/officeDocument/2006/relationships/hyperlink" Target="https://wireless2.fcc.gov/UlsApp/UlsSearch/license.jsp?licKey=1262222" TargetMode="External" Id="rId10" /><Relationship Type="http://schemas.openxmlformats.org/officeDocument/2006/relationships/hyperlink" Target="https://wireless2.fcc.gov/UlsApp/UlsSearch/license.jsp?licKey=1251320" TargetMode="External" Id="rId11" /><Relationship Type="http://schemas.openxmlformats.org/officeDocument/2006/relationships/hyperlink" Target="https://wireless2.fcc.gov/UlsApp/UlsSearch/license.jsp?licKey=1262224" TargetMode="External" Id="rId12" /><Relationship Type="http://schemas.openxmlformats.org/officeDocument/2006/relationships/hyperlink" Target="https://wireless2.fcc.gov/UlsApp/UlsSearch/license.jsp?licKey=1262053" TargetMode="External" Id="rId13" /><Relationship Type="http://schemas.openxmlformats.org/officeDocument/2006/relationships/hyperlink" Target="https://wireless2.fcc.gov/UlsApp/UlsSearch/license.jsp?licKey=1262035" TargetMode="External" Id="rId14" /><Relationship Type="http://schemas.openxmlformats.org/officeDocument/2006/relationships/hyperlink" Target="https://wireless2.fcc.gov/UlsApp/UlsSearch/license.jsp?licKey=1777435" TargetMode="External" Id="rId15" /><Relationship Type="http://schemas.openxmlformats.org/officeDocument/2006/relationships/hyperlink" Target="https://wireless2.fcc.gov/UlsApp/UlsSearch/license.jsp?licKey=1300354" TargetMode="External" Id="rId16" /><Relationship Type="http://schemas.openxmlformats.org/officeDocument/2006/relationships/hyperlink" Target="https://wireless2.fcc.gov/UlsApp/UlsSearch/license.jsp?licKey=1219604" TargetMode="External" Id="rId17" /><Relationship Type="http://schemas.openxmlformats.org/officeDocument/2006/relationships/hyperlink" Target="https://wireless2.fcc.gov/UlsApp/UlsSearch/license.jsp?licKey=1252322" TargetMode="External" Id="rId18" /><Relationship Type="http://schemas.openxmlformats.org/officeDocument/2006/relationships/hyperlink" Target="https://wireless2.fcc.gov/UlsApp/UlsSearch/license.jsp?licKey=1938769" TargetMode="External" Id="rId19" /><Relationship Type="http://schemas.openxmlformats.org/officeDocument/2006/relationships/hyperlink" Target="https://wireless2.fcc.gov/UlsApp/UlsSearch/license.jsp?licKey=1223415" TargetMode="External" Id="rId20" /><Relationship Type="http://schemas.openxmlformats.org/officeDocument/2006/relationships/hyperlink" Target="https://wireless2.fcc.gov/UlsApp/UlsSearch/license.jsp?licKey=1248820" TargetMode="External" Id="rId21" /><Relationship Type="http://schemas.openxmlformats.org/officeDocument/2006/relationships/hyperlink" Target="https://wireless2.fcc.gov/UlsApp/UlsSearch/license.jsp?licKey=1222170" TargetMode="External" Id="rId22" /><Relationship Type="http://schemas.openxmlformats.org/officeDocument/2006/relationships/hyperlink" Target="https://wireless2.fcc.gov/UlsApp/UlsSearch/license.jsp?licKey=3790586" TargetMode="External" Id="rId23" /><Relationship Type="http://schemas.openxmlformats.org/officeDocument/2006/relationships/hyperlink" Target="https://wireless2.fcc.gov/UlsApp/UlsSearch/license.jsp?licKey=1249461" TargetMode="External" Id="rId24" /><Relationship Type="http://schemas.openxmlformats.org/officeDocument/2006/relationships/hyperlink" Target="https://wireless2.fcc.gov/UlsApp/UlsSearch/license.jsp?licKey=1248875" TargetMode="External" Id="rId25" /><Relationship Type="http://schemas.openxmlformats.org/officeDocument/2006/relationships/hyperlink" Target="https://wireless2.fcc.gov/UlsApp/UlsSearch/license.jsp?licKey=1252295" TargetMode="External" Id="rId26" /><Relationship Type="http://schemas.openxmlformats.org/officeDocument/2006/relationships/hyperlink" Target="https://wireless2.fcc.gov/UlsApp/UlsSearch/license.jsp?licKey=1254887" TargetMode="External" Id="rId27" /><Relationship Type="http://schemas.openxmlformats.org/officeDocument/2006/relationships/hyperlink" Target="https://wireless2.fcc.gov/UlsApp/UlsSearch/license.jsp?licKey=1269664" TargetMode="External" Id="rId28" /><Relationship Type="http://schemas.openxmlformats.org/officeDocument/2006/relationships/hyperlink" Target="https://wireless2.fcc.gov/UlsApp/UlsSearch/license.jsp?licKey=2810520" TargetMode="External" Id="rId29" /><Relationship Type="http://schemas.openxmlformats.org/officeDocument/2006/relationships/hyperlink" Target="https://wireless2.fcc.gov/UlsApp/UlsSearch/license.jsp?licKey=1286721" TargetMode="External" Id="rId30" /><Relationship Type="http://schemas.openxmlformats.org/officeDocument/2006/relationships/hyperlink" Target="https://wireless2.fcc.gov/UlsApp/UlsSearch/license.jsp?licKey=1225953" TargetMode="External" Id="rId31" /><Relationship Type="http://schemas.openxmlformats.org/officeDocument/2006/relationships/hyperlink" Target="https://wireless2.fcc.gov/UlsApp/UlsSearch/license.jsp?licKey=1225954" TargetMode="External" Id="rId32" /><Relationship Type="http://schemas.openxmlformats.org/officeDocument/2006/relationships/hyperlink" Target="https://wireless2.fcc.gov/UlsApp/UlsSearch/license.jsp?licKey=1252275" TargetMode="External" Id="rId33" /><Relationship Type="http://schemas.openxmlformats.org/officeDocument/2006/relationships/hyperlink" Target="https://wireless2.fcc.gov/UlsApp/UlsSearch/license.jsp?licKey=1262036" TargetMode="External" Id="rId34" /><Relationship Type="http://schemas.openxmlformats.org/officeDocument/2006/relationships/hyperlink" Target="https://wireless2.fcc.gov/UlsApp/UlsSearch/license.jsp?licKey=1262056" TargetMode="External" Id="rId35" /><Relationship Type="http://schemas.openxmlformats.org/officeDocument/2006/relationships/hyperlink" Target="https://wireless2.fcc.gov/UlsApp/UlsSearch/license.jsp?licKey=1292345" TargetMode="External" Id="rId36" /><Relationship Type="http://schemas.openxmlformats.org/officeDocument/2006/relationships/hyperlink" Target="https://wireless2.fcc.gov/UlsApp/UlsSearch/license.jsp?licKey=1248552" TargetMode="External" Id="rId37" /><Relationship Type="http://schemas.openxmlformats.org/officeDocument/2006/relationships/hyperlink" Target="https://wireless2.fcc.gov/UlsApp/UlsSearch/license.jsp?licKey=1217138" TargetMode="External" Id="rId38" /><Relationship Type="http://schemas.openxmlformats.org/officeDocument/2006/relationships/hyperlink" Target="https://wireless2.fcc.gov/UlsApp/UlsSearch/license.jsp?licKey=1289321" TargetMode="External" Id="rId39" /><Relationship Type="http://schemas.openxmlformats.org/officeDocument/2006/relationships/hyperlink" Target="https://wireless2.fcc.gov/UlsApp/UlsSearch/license.jsp?licKey=1261884" TargetMode="External" Id="rId40" /><Relationship Type="http://schemas.openxmlformats.org/officeDocument/2006/relationships/hyperlink" Target="https://wireless2.fcc.gov/UlsApp/UlsSearch/license.jsp?licKey=1261886" TargetMode="External" Id="rId41" /><Relationship Type="http://schemas.openxmlformats.org/officeDocument/2006/relationships/hyperlink" Target="https://wireless2.fcc.gov/UlsApp/UlsSearch/license.jsp?licKey=1261887" TargetMode="External" Id="rId42" /><Relationship Type="http://schemas.openxmlformats.org/officeDocument/2006/relationships/hyperlink" Target="https://wireless2.fcc.gov/UlsApp/UlsSearch/license.jsp?licKey=1261888" TargetMode="External" Id="rId43" /><Relationship Type="http://schemas.openxmlformats.org/officeDocument/2006/relationships/hyperlink" Target="https://wireless2.fcc.gov/UlsApp/UlsSearch/license.jsp?licKey=1261974" TargetMode="External" Id="rId44" /><Relationship Type="http://schemas.openxmlformats.org/officeDocument/2006/relationships/hyperlink" Target="https://wireless2.fcc.gov/UlsApp/UlsSearch/license.jsp?licKey=1791554" TargetMode="External" Id="rId45" /><Relationship Type="http://schemas.openxmlformats.org/officeDocument/2006/relationships/hyperlink" Target="https://wireless2.fcc.gov/UlsApp/UlsSearch/license.jsp?licKey=1254288" TargetMode="External" Id="rId46" /><Relationship Type="http://schemas.openxmlformats.org/officeDocument/2006/relationships/hyperlink" Target="https://wireless2.fcc.gov/UlsApp/UlsSearch/license.jsp?licKey=1223888" TargetMode="External" Id="rId47" /><Relationship Type="http://schemas.openxmlformats.org/officeDocument/2006/relationships/hyperlink" Target="https://wireless2.fcc.gov/UlsApp/UlsSearch/license.jsp?licKey=1286787" TargetMode="External" Id="rId48" /><Relationship Type="http://schemas.openxmlformats.org/officeDocument/2006/relationships/hyperlink" Target="https://wireless2.fcc.gov/UlsApp/UlsSearch/license.jsp?licKey=1289612" TargetMode="External" Id="rId49" /><Relationship Type="http://schemas.openxmlformats.org/officeDocument/2006/relationships/hyperlink" Target="https://wireless2.fcc.gov/UlsApp/UlsSearch/license.jsp?licKey=1291261" TargetMode="External" Id="rId50" /><Relationship Type="http://schemas.openxmlformats.org/officeDocument/2006/relationships/hyperlink" Target="https://wireless2.fcc.gov/UlsApp/UlsSearch/license.jsp?licKey=1252164" TargetMode="External" Id="rId51" /><Relationship Type="http://schemas.openxmlformats.org/officeDocument/2006/relationships/hyperlink" Target="https://wireless2.fcc.gov/UlsApp/UlsSearch/license.jsp?licKey=1268324" TargetMode="External" Id="rId52" /><Relationship Type="http://schemas.openxmlformats.org/officeDocument/2006/relationships/hyperlink" Target="https://wireless2.fcc.gov/UlsApp/UlsSearch/license.jsp?licKey=1286710" TargetMode="External" Id="rId53" /><Relationship Type="http://schemas.openxmlformats.org/officeDocument/2006/relationships/hyperlink" Target="https://wireless2.fcc.gov/UlsApp/UlsSearch/license.jsp?licKey=1236946" TargetMode="External" Id="rId54" /><Relationship Type="http://schemas.openxmlformats.org/officeDocument/2006/relationships/hyperlink" Target="https://wireless2.fcc.gov/UlsApp/UlsSearch/license.jsp?licKey=2724784" TargetMode="External" Id="rId55" /><Relationship Type="http://schemas.openxmlformats.org/officeDocument/2006/relationships/hyperlink" Target="https://wireless2.fcc.gov/UlsApp/UlsSearch/license.jsp?licKey=3071554" TargetMode="External" Id="rId56" /><Relationship Type="http://schemas.openxmlformats.org/officeDocument/2006/relationships/hyperlink" Target="https://wireless2.fcc.gov/UlsApp/UlsSearch/license.jsp?licKey=1286729" TargetMode="External" Id="rId57" /><Relationship Type="http://schemas.openxmlformats.org/officeDocument/2006/relationships/hyperlink" Target="https://wireless2.fcc.gov/UlsApp/UlsSearch/license.jsp?licKey=1258979" TargetMode="External" Id="rId58" /><Relationship Type="http://schemas.openxmlformats.org/officeDocument/2006/relationships/hyperlink" Target="https://wireless2.fcc.gov/UlsApp/UlsSearch/license.jsp?licKey=1222204" TargetMode="External" Id="rId59" /><Relationship Type="http://schemas.openxmlformats.org/officeDocument/2006/relationships/hyperlink" Target="https://wireless2.fcc.gov/UlsApp/UlsSearch/license.jsp?licKey=2877637" TargetMode="External" Id="rId60" /><Relationship Type="http://schemas.openxmlformats.org/officeDocument/2006/relationships/hyperlink" Target="https://wireless2.fcc.gov/UlsApp/UlsSearch/license.jsp?licKey=1218033" TargetMode="External" Id="rId61" /><Relationship Type="http://schemas.openxmlformats.org/officeDocument/2006/relationships/hyperlink" Target="https://wireless2.fcc.gov/UlsApp/UlsSearch/license.jsp?licKey=2504369" TargetMode="External" Id="rId62" /><Relationship Type="http://schemas.openxmlformats.org/officeDocument/2006/relationships/hyperlink" Target="https://wireless2.fcc.gov/UlsApp/UlsSearch/license.jsp?licKey=1260293" TargetMode="External" Id="rId6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7"/>
  <sheetViews>
    <sheetView tabSelected="1" workbookViewId="0">
      <pane ySplit="1" topLeftCell="A2" activePane="bottomLeft" state="frozen"/>
      <selection pane="bottomLeft" activeCell="J7" sqref="J7"/>
    </sheetView>
  </sheetViews>
  <sheetFormatPr baseColWidth="8" defaultRowHeight="15"/>
  <cols>
    <col width="28.7109375" customWidth="1" style="12" min="1" max="1"/>
    <col width="12.28515625" customWidth="1" style="12" min="2" max="2"/>
    <col width="16" customWidth="1" style="11" min="3" max="3"/>
    <col width="34.42578125" customWidth="1" style="6" min="4" max="7"/>
    <col width="19.85546875" customWidth="1" style="12" min="8" max="8"/>
    <col width="9.140625" customWidth="1" style="12" min="9" max="11"/>
    <col width="14.140625" customWidth="1" style="12" min="12" max="12"/>
    <col width="9.140625" customWidth="1" style="12" min="13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3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 xml:space="preserve">Alpine SO </t>
        </is>
      </c>
      <c r="B2" s="2" t="inlineStr">
        <is>
          <t>KDX516</t>
        </is>
      </c>
      <c r="C2" s="10" t="inlineStr">
        <is>
          <t>09/10/2025</t>
        </is>
      </c>
      <c r="D2" t="inlineStr">
        <is>
          <t>ALPINE, COUNTY OF
P.O. Box 278
MARKLEEVILLE, CA
96120
ATTN Sheriff's Office</t>
        </is>
      </c>
      <c r="E2" t="inlineStr">
        <is>
          <t>P:(530)694-2231 
F:(530)694-2956</t>
        </is>
      </c>
      <c r="F2" t="inlineStr">
        <is>
          <t>Alpine County Sheriff's Office
P.O. Box 278
Markleeville, CA
96120
ATTN Robert Levy</t>
        </is>
      </c>
      <c r="G2" t="inlineStr">
        <is>
          <t>P:(530)694-2231 
F:(530)694-2956</t>
        </is>
      </c>
      <c r="H2" s="6" t="n"/>
      <c r="I2" s="6" t="n"/>
    </row>
    <row r="3">
      <c r="A3" s="7" t="inlineStr">
        <is>
          <t xml:space="preserve">Amador SO </t>
        </is>
      </c>
      <c r="B3" s="2" t="inlineStr">
        <is>
          <t>WNWE476</t>
        </is>
      </c>
      <c r="C3" s="10" t="inlineStr">
        <is>
          <t>04/23/2031</t>
        </is>
      </c>
      <c r="D3" t="inlineStr">
        <is>
          <t>AMADOR, COUNTY OF
700 Court Street
JACKSON, CA
95642
ATTN Admin Sergeant</t>
        </is>
      </c>
      <c r="E3" t="inlineStr">
        <is>
          <t>P:(209)223-6500 
F:(209)223-1609 
E:mham@amadorgov.org</t>
        </is>
      </c>
      <c r="F3" t="inlineStr">
        <is>
          <t>Amador, County of
Mark
D 
Ham 
700 Court Street
Jackson, CA
95642
ATTN Admin Sergeant</t>
        </is>
      </c>
      <c r="G3" t="inlineStr">
        <is>
          <t>P:(209)223-6500 
F:(209)223-1609 
E:amadorsheriff@amadorgov.org</t>
        </is>
      </c>
      <c r="H3" s="6" t="inlineStr">
        <is>
          <t>WPPH288</t>
        </is>
      </c>
      <c r="I3" s="6" t="n"/>
    </row>
    <row r="4">
      <c r="A4" s="7" t="inlineStr">
        <is>
          <t>Amador SO</t>
        </is>
      </c>
      <c r="B4" s="2" t="inlineStr">
        <is>
          <t>WNXH207</t>
        </is>
      </c>
      <c r="C4" s="10" t="inlineStr">
        <is>
          <t>09/10/2031</t>
        </is>
      </c>
      <c r="D4" t="inlineStr">
        <is>
          <t>AMADOR, COUNTY OF
700 Court Street
JACKSON, CA
95642
ATTN Admin Sergeant</t>
        </is>
      </c>
      <c r="E4" t="inlineStr">
        <is>
          <t>P:(209)223-6500 
F:(209)223-1609 
E:mham@amadorgov.org</t>
        </is>
      </c>
      <c r="F4" t="inlineStr">
        <is>
          <t>Amador, County of
Mark
D 
Ham 
700 Court Street
Jackson, CA
95642
ATTN Admin Sergeant</t>
        </is>
      </c>
      <c r="G4" t="inlineStr">
        <is>
          <t>P:(209)223-6500 
F:(209)223-1609 
E:amadorsheriff@amadorgov.org</t>
        </is>
      </c>
      <c r="H4" s="6" t="n"/>
      <c r="I4" s="6" t="n"/>
    </row>
    <row r="5">
      <c r="A5" s="7" t="inlineStr">
        <is>
          <t>Aubrun PD</t>
        </is>
      </c>
      <c r="B5" s="2" t="inlineStr">
        <is>
          <t>WPRG521</t>
        </is>
      </c>
      <c r="C5" t="inlineStr">
        <is>
          <t>09/15/2025</t>
        </is>
      </c>
      <c r="D5" t="inlineStr">
        <is>
          <t>AUBURN, CITY OF
1215 Lincoln Way
AUBURN, CA
95603</t>
        </is>
      </c>
      <c r="E5" t="inlineStr">
        <is>
          <t>P:(530)823-4237 
F:(530)823-4224 
E:vpecoraro@auburn.ca.gov</t>
        </is>
      </c>
      <c r="F5" t="inlineStr">
        <is>
          <t>City of Auburn
Victor
Pecoraro 
1215 Lincoln Way
Auburn, CA
95603
ATTN Auburn Police</t>
        </is>
      </c>
      <c r="G5" t="inlineStr">
        <is>
          <t>P:(530)823-4237 
F:(530)823-4224 
E:vpecoraro@auburn.ca.gov</t>
        </is>
      </c>
    </row>
    <row r="6">
      <c r="A6" s="7" t="inlineStr">
        <is>
          <t>BEAR VALLEY COMMUNITY SERVICES DISTRICT</t>
        </is>
      </c>
      <c r="B6" s="2" t="inlineStr">
        <is>
          <t>WQWV783</t>
        </is>
      </c>
      <c r="C6" t="inlineStr">
        <is>
          <t>12/03/2025</t>
        </is>
      </c>
      <c r="D6" t="inlineStr">
        <is>
          <t>BEAR VALLEY COMMUNITY SERVICES DISTRICT
28999 S LOWER VALLEY RD
TEHACHAPI, CA
93561
ATTN KAROLYN HARTMANN</t>
        </is>
      </c>
      <c r="E6" t="inlineStr">
        <is>
          <t>P:(661)821-3239 
F:(661)821-0100 
E:KHARTMANN@BVCSD.COM</t>
        </is>
      </c>
      <c r="F6" t="inlineStr">
        <is>
          <t>APCO INTERNATIONAL, INC.
KATHERINE
REYNOLDS 
351 N. WILLIAMSON BLVD.
DAYTONA BEACH, FL
32114</t>
        </is>
      </c>
      <c r="G6" t="inlineStr">
        <is>
          <t>P:(386)944-2469 
F:(386)322-2502 
E:REYNOLDSK@APCOINTL.ORG</t>
        </is>
      </c>
    </row>
    <row r="7">
      <c r="A7" s="7" t="inlineStr">
        <is>
          <t>BEAR VALLEY PD</t>
        </is>
      </c>
      <c r="B7" s="2" t="inlineStr">
        <is>
          <t>WNRK641</t>
        </is>
      </c>
      <c r="C7" t="inlineStr">
        <is>
          <t>03/07/2015</t>
        </is>
      </c>
      <c r="D7" t="inlineStr">
        <is>
          <t>BEAR VALLEY COMMUNITY SERVICES DISTRICT
28999 S LOWER VALLEY RD
TEHACHAPI, CA
93561
ATTN RAY COTTA</t>
        </is>
      </c>
      <c r="E7" t="inlineStr">
        <is>
          <t>P:(661)821-3239 
F:(661)821-0100 
E:RAYCOTTA@BVCSD.COM</t>
        </is>
      </c>
      <c r="F7" t="inlineStr">
        <is>
          <t>Enterprise Wireless Alliance  2012092801
Cheryl
Slaybaugh 
17750 CREAMERY ROAD, SUITE B10
EMMITSBURG, MD
21727</t>
        </is>
      </c>
      <c r="G7" t="inlineStr">
        <is>
          <t>P:(703)797-5148 
F:(717)337-9157 
E:cheryl@enterprisewireless.org</t>
        </is>
      </c>
    </row>
    <row r="8">
      <c r="A8" s="7" t="inlineStr">
        <is>
          <t xml:space="preserve">BEAR VALLEY PD </t>
        </is>
      </c>
      <c r="B8" s="2" t="inlineStr">
        <is>
          <t>KNAJ305</t>
        </is>
      </c>
      <c r="C8" t="inlineStr">
        <is>
          <t>01/30/2021</t>
        </is>
      </c>
      <c r="D8" t="inlineStr">
        <is>
          <t>BEAR VALLEY COMMUNITY SERVICES DISTRICT
28999 SOUTH LOWER VALLEY RD
TEHACHAPI, CA
93561</t>
        </is>
      </c>
      <c r="E8" t="inlineStr">
        <is>
          <t>P:(661)821-4428 
F:(661)821-0180 
E:cstewart@bvcsd.com</t>
        </is>
      </c>
      <c r="F8" t="inlineStr">
        <is>
          <t>Enterprise Wireless Alliance  2012092802
Cheryl
Slaybaugh 
17750 Creamery Road, Suite B10
Emmitsburg, MD
21727</t>
        </is>
      </c>
      <c r="G8" t="inlineStr">
        <is>
          <t>P:(703)797-5148 
F:(717)337-9157 
E:cheryl@enterprisewireless.org</t>
        </is>
      </c>
    </row>
    <row r="9">
      <c r="A9" s="7" t="inlineStr">
        <is>
          <t xml:space="preserve">BEAR VALLEY PD </t>
        </is>
      </c>
      <c r="B9" s="2" t="inlineStr">
        <is>
          <t>WPKN315</t>
        </is>
      </c>
      <c r="C9" t="inlineStr">
        <is>
          <t>05/04/2032</t>
        </is>
      </c>
      <c r="D9" t="inlineStr">
        <is>
          <t>BEAR VALLEY COMMUNITY SERVICES DISTRICT
28999 S LOWER VALLEY RD
TEHACHAPI, CA
93561
ATTN GM Bill Malinen</t>
        </is>
      </c>
      <c r="E9" t="inlineStr">
        <is>
          <t>P:(805)821-4428 
F:(805)821-0180 
E:bmalinen@bvcsd.org</t>
        </is>
      </c>
      <c r="F9" t="inlineStr">
        <is>
          <t>BVCSD
Bill
Malinen 
28999 S. Lower Valley Rd
Tehachapi, CA
93561</t>
        </is>
      </c>
      <c r="G9" t="inlineStr">
        <is>
          <t>P:(661)821-4428</t>
        </is>
      </c>
    </row>
    <row r="10">
      <c r="A10" s="7" t="inlineStr">
        <is>
          <t xml:space="preserve">Butte CO Cal Fire </t>
        </is>
      </c>
      <c r="B10" s="2" t="inlineStr">
        <is>
          <t>WPDY741</t>
        </is>
      </c>
      <c r="C10" t="inlineStr">
        <is>
          <t>06/04/2032</t>
        </is>
      </c>
      <c r="D10" t="inlineStr">
        <is>
          <t>BUTTE, COUNTY OF
308 Nelson Avenue
OROVILLE, CA
95965</t>
        </is>
      </c>
      <c r="E10" t="inlineStr">
        <is>
          <t>P:(530)552-3200 
E:bcradioshop@buttecounty.net</t>
        </is>
      </c>
      <c r="F10" t="inlineStr">
        <is>
          <t>Butte County Communications Department
Matthew
Van Gent 
308 Nelson Avenue
Oroville, CA
95965</t>
        </is>
      </c>
      <c r="G10" t="inlineStr">
        <is>
          <t>P:(530)552-3200 
E:bcradioshop@buttecounty.net</t>
        </is>
      </c>
    </row>
    <row r="11">
      <c r="A11" s="7" t="inlineStr">
        <is>
          <t xml:space="preserve">Butte County SO </t>
        </is>
      </c>
      <c r="B11" s="2" t="inlineStr">
        <is>
          <t>KBM659</t>
        </is>
      </c>
      <c r="C11" t="inlineStr">
        <is>
          <t>12/07/2033</t>
        </is>
      </c>
      <c r="D11" t="inlineStr">
        <is>
          <t>BUTTE, COUNTY OF
308 Nelson Avenue
OROVILLE, CA
95965</t>
        </is>
      </c>
      <c r="E11" t="inlineStr">
        <is>
          <t>P:(530)552-3200 
E:bcradioshop@buttecounty.net</t>
        </is>
      </c>
      <c r="F11" t="inlineStr">
        <is>
          <t>Butte County Communications Department
Matthew
Van Gent 
308 Nelson Avenue
Oroville, CA
95965</t>
        </is>
      </c>
      <c r="G11" t="inlineStr">
        <is>
          <t>P:(530)552-3200 
E:bcradioshop@buttecounty.net</t>
        </is>
      </c>
    </row>
    <row r="12">
      <c r="A12" s="7" t="inlineStr">
        <is>
          <t xml:space="preserve">Butte Co Dist </t>
        </is>
      </c>
      <c r="B12" s="2" t="inlineStr">
        <is>
          <t>WPKT974</t>
        </is>
      </c>
      <c r="C12" t="inlineStr">
        <is>
          <t>07/21/2033</t>
        </is>
      </c>
      <c r="D12" t="inlineStr">
        <is>
          <t>BUTTE, COUNTY OF
308 Nelson Avenue
OROVILLE, CA
95965</t>
        </is>
      </c>
      <c r="E12" t="inlineStr">
        <is>
          <t>P:(530)552-3200 
E:bcradioshop@buttecounty.net</t>
        </is>
      </c>
      <c r="F12" t="inlineStr">
        <is>
          <t>Butte County Communications Department
Matthew
Van Gent 
308 Nelson Avenue
Oroville, CA
95965</t>
        </is>
      </c>
      <c r="G12" t="inlineStr">
        <is>
          <t>P:(530)552-3200 
E:bcradioshop@buttecounty.net</t>
        </is>
      </c>
      <c r="L12" s="11" t="n"/>
    </row>
    <row r="13">
      <c r="A13" s="7" t="inlineStr">
        <is>
          <t>Cal Expostiiton PD</t>
        </is>
      </c>
      <c r="B13" s="7" t="n"/>
      <c r="C13" t="inlineStr">
        <is>
          <t>10/31/2033</t>
        </is>
      </c>
      <c r="D13" t="inlineStr">
        <is>
          <t>CALAVERAS COUNTY SHERIFF'S OFFICE
1045 JEFF TUTTLE DRIVE
SAN ANDREAS, CA
95249</t>
        </is>
      </c>
      <c r="E13" t="inlineStr">
        <is>
          <t>P:(209)754-6500 
F:(209)736-5925 
E:sbridges@calaverascounty.gov</t>
        </is>
      </c>
      <c r="F13" t="inlineStr">
        <is>
          <t>BUSINESS RADIO LICENSING
30251 GOLDEN LANTERN STE E 501
LAGUNA NIGUEL, CA
92677
ATTN JERRY WALKER</t>
        </is>
      </c>
      <c r="G13" t="inlineStr">
        <is>
          <t>P:(949)348-8510 
F:(949)348-8514 
E:jerry@businessradiolicensing.com</t>
        </is>
      </c>
      <c r="H13" t="inlineStr">
        <is>
          <t>KM3734, WSK56, WQBS960</t>
        </is>
      </c>
    </row>
    <row r="14">
      <c r="A14" s="7" t="inlineStr">
        <is>
          <t xml:space="preserve">Calavaera Co </t>
        </is>
      </c>
      <c r="B14" s="2" t="inlineStr">
        <is>
          <t>KVJ961</t>
        </is>
      </c>
      <c r="C14" t="inlineStr">
        <is>
          <t>05/16/2033</t>
        </is>
      </c>
      <c r="D14" t="inlineStr">
        <is>
          <t>CALAVERAS COUNTY SHERIFFS DEPARTMENT
1045 JEFF TUTTLE DRIVE
SAN ANDREAS, CA
95249</t>
        </is>
      </c>
      <c r="E14" t="inlineStr">
        <is>
          <t>P:(209)754-6500 
F:(209)736-5925 
E:sbridges@calaverascounty.gov</t>
        </is>
      </c>
      <c r="F14" t="inlineStr">
        <is>
          <t>CSI TELECOMMUNICATIONS, INC.
750 BATTERY ST., SUITE 350
SAN FRANCISCO, CA
94111
ATTN M. Newman</t>
        </is>
      </c>
      <c r="G14" t="inlineStr">
        <is>
          <t>P:(415)751-8845 
F:(415)788-0791 
E:MIKEN@CSITELE.COM</t>
        </is>
      </c>
      <c r="L14" s="11" t="n"/>
    </row>
    <row r="15">
      <c r="A15" s="7" t="inlineStr">
        <is>
          <t xml:space="preserve">Calavaera Co </t>
        </is>
      </c>
      <c r="B15" s="2" t="inlineStr">
        <is>
          <t>WPXP778</t>
        </is>
      </c>
      <c r="C15" t="inlineStr">
        <is>
          <t>11/04/2032</t>
        </is>
      </c>
      <c r="D15" t="inlineStr">
        <is>
          <t>CALIFORNIA, STATE OF
601 SEQUOIA PACIFIC BLVD
SACRAMENTO, CA
95811-0231</t>
        </is>
      </c>
      <c r="E15" t="inlineStr">
        <is>
          <t>P:(916)894-5096 
F:(916)894-5392 
E:radiolicensing@caloes.ca.gov</t>
        </is>
      </c>
      <c r="F15" t="inlineStr">
        <is>
          <t>CALIFORNIA, STATE OF
601 SEQUOIA PACIFIC BLVD
SACRAMENTO, CA
95811-0231
ATTN Anthony MacArthur</t>
        </is>
      </c>
      <c r="G15" t="inlineStr">
        <is>
          <t>P:(916)894-5102 
F:(916)894-5392 
E:radiolicensing@caloes.ca.gov</t>
        </is>
      </c>
    </row>
    <row r="16">
      <c r="A16" s="7" t="inlineStr">
        <is>
          <t>Camino CDF</t>
        </is>
      </c>
      <c r="B16" s="2" t="inlineStr">
        <is>
          <t>WPWF450</t>
        </is>
      </c>
      <c r="C16" t="inlineStr">
        <is>
          <t>09/21/2025</t>
        </is>
      </c>
      <c r="D16" t="inlineStr">
        <is>
          <t>CALIFORNIA, STATE OF
601 SEQUOIA PACIFIC BLVD
SACRAMENTO, CA
95811-0231
ATTN RADIO LICENSING</t>
        </is>
      </c>
      <c r="E16" t="inlineStr">
        <is>
          <t>P:(916)894-5096 
F:(916)894-5392 
E:radiolicensing@caloes.ca.gov</t>
        </is>
      </c>
      <c r="F16" t="inlineStr">
        <is>
          <t>CALIFORNIA, STATE OF
RADIO
LICENSING 
601 SEQUOIA-PACIFIC BLVD.
SACRAMENTO, CA
95811-0231
ATTN GENNARO DIMASO</t>
        </is>
      </c>
      <c r="G16" t="inlineStr">
        <is>
          <t>P:(916)894-5096 
F:(916)894-5392 
E:radiolicensing@caloes.ca.gov</t>
        </is>
      </c>
      <c r="H16" t="inlineStr">
        <is>
          <t>KBS480</t>
        </is>
      </c>
    </row>
    <row r="17">
      <c r="A17" s="7" t="inlineStr">
        <is>
          <t xml:space="preserve">Chico CSU </t>
        </is>
      </c>
      <c r="B17" s="2" t="inlineStr">
        <is>
          <t>KQM765</t>
        </is>
      </c>
      <c r="C17" t="inlineStr">
        <is>
          <t>06/08/2024</t>
        </is>
      </c>
      <c r="D17" t="inlineStr">
        <is>
          <t>CHICO, CITY OF
P.O. Box 3420
1460 HUMBOLDT RD.
CHICO, CA
95927-3420
ATTN LORI MACPHAIL</t>
        </is>
      </c>
      <c r="E17" t="inlineStr">
        <is>
          <t>P:(530)895-4950 
F:(530)895-4731</t>
        </is>
      </c>
      <c r="F17" t="inlineStr">
        <is>
          <t>Day Wireless Systems
RICK
MILLS 
P.O. Box 22161
4700 SE International Way
MILWAUKIE, OR
97269
ATTN JACK CAMBPELL</t>
        </is>
      </c>
      <c r="G17" t="inlineStr">
        <is>
          <t>P:(503)659-1240 
F:(503)794-3759 
E:rmills@daywireless.com</t>
        </is>
      </c>
    </row>
    <row r="18">
      <c r="A18" s="7" t="inlineStr">
        <is>
          <t xml:space="preserve">Chico PD </t>
        </is>
      </c>
      <c r="B18" s="2" t="inlineStr">
        <is>
          <t>WNQH573</t>
        </is>
      </c>
      <c r="C18" t="inlineStr">
        <is>
          <t>09/26/2024</t>
        </is>
      </c>
      <c r="D18" t="inlineStr">
        <is>
          <t>CHICO, CITY OF
P.O. Box 3420
CHICO, CA
95927-3420
ATTN RUBEN MARTINEZ</t>
        </is>
      </c>
      <c r="E18" t="inlineStr">
        <is>
          <t>P:(530)879-6901</t>
        </is>
      </c>
      <c r="F18" t="inlineStr">
        <is>
          <t>RADIO LICENSING SERVICES
JACK
CAMPBELL 
P.O. Box 22161
MILWAUKIE, OR
97269-2161</t>
        </is>
      </c>
      <c r="G18" t="inlineStr">
        <is>
          <t>P:(503)794-3787 
F:(503)794-3759 
E:radiolicensing@cuaccess.net</t>
        </is>
      </c>
    </row>
    <row r="19">
      <c r="A19" s="7" t="inlineStr">
        <is>
          <t xml:space="preserve">Chico PD </t>
        </is>
      </c>
      <c r="B19" s="2" t="inlineStr">
        <is>
          <t>WNQJ440</t>
        </is>
      </c>
      <c r="C19" t="inlineStr">
        <is>
          <t>12/19/2025</t>
        </is>
      </c>
      <c r="D19" t="inlineStr">
        <is>
          <t>City of Chico
P.O. Box 3420
901 Fir Street
CHICO, CA
95927-3420
ATTN Ruben Martinez, Dir. O&amp;M</t>
        </is>
      </c>
      <c r="E19" t="inlineStr">
        <is>
          <t>P:(530)895-4950 
F:(530)895-4731 
E:rmartine@ci.chico.ca.us</t>
        </is>
      </c>
      <c r="F19" t="inlineStr">
        <is>
          <t>City of Chico
Erik
Gustafson 
P.O. Box 3420
411 Main Street
Chico, CA
95927
ATTN Public Works O&amp;M</t>
        </is>
      </c>
      <c r="G19" t="inlineStr">
        <is>
          <t>P:(530)894-4200 
F:(530)895-2634 
E:Erik.gustafson@chicoca.gov</t>
        </is>
      </c>
    </row>
    <row r="20">
      <c r="A20" s="7" t="inlineStr">
        <is>
          <t xml:space="preserve">ChicoPD </t>
        </is>
      </c>
      <c r="B20" s="2" t="inlineStr">
        <is>
          <t>KW5768</t>
        </is>
      </c>
      <c r="C20" t="inlineStr">
        <is>
          <t>06/16/2024</t>
        </is>
      </c>
      <c r="D20" t="inlineStr">
        <is>
          <t>DAVIS, CITY OF
23 RUSSELL BLVD.
DAVIS, CA
95616
ATTN Jason Best  Director of IT</t>
        </is>
      </c>
      <c r="E20" t="inlineStr">
        <is>
          <t>P:(530)747-8221 
E:jbest@cityofdavis.org</t>
        </is>
      </c>
      <c r="F20" t="inlineStr">
        <is>
          <t>COUNTY OF SACRAMENTO
CHARLES
W 
COZAD 
3700 BRANCH CENTER, SUITE D
SACRAMENTO, CA
95827</t>
        </is>
      </c>
      <c r="G20" t="inlineStr">
        <is>
          <t>P:(916)874-7060 
E:COZADC@SACCOUNTY.NET</t>
        </is>
      </c>
    </row>
    <row r="21">
      <c r="A21" s="7" t="inlineStr">
        <is>
          <t xml:space="preserve">Davis PD </t>
        </is>
      </c>
      <c r="B21" s="2" t="inlineStr">
        <is>
          <t>WQAJ611</t>
        </is>
      </c>
      <c r="C21" t="inlineStr">
        <is>
          <t>09/02/2033</t>
        </is>
      </c>
      <c r="D21" t="inlineStr">
        <is>
          <t>Douglas County, NV
P.O. Box 218
1615 8TH STREET
MINDEN, NV
89423
ATTN Douglas County Telecommunications</t>
        </is>
      </c>
      <c r="E21" t="inlineStr">
        <is>
          <t>P:(775)782-6281 
F:(775)782-9868 
E:telecom_notifications@douglasnv.us</t>
        </is>
      </c>
      <c r="F21" t="inlineStr">
        <is>
          <t>Douglas County Telecommunications
Don
Gerard 
P.O. Box 218
1615 8th Street
Minden, NV
89423
ATTN Douglas County Telecommunications</t>
        </is>
      </c>
      <c r="G21" t="inlineStr">
        <is>
          <t>P:(775)782-6281 
F:(775)782-9868 
E:telecom_notifications@douglasnv.us</t>
        </is>
      </c>
    </row>
    <row r="22">
      <c r="A22" s="7" t="inlineStr">
        <is>
          <t xml:space="preserve">Douglas Co Minden NV East Fork Fire </t>
        </is>
      </c>
      <c r="B22" s="2" t="inlineStr">
        <is>
          <t>WPYL312</t>
        </is>
      </c>
      <c r="C22" t="inlineStr">
        <is>
          <t>07/27/2029</t>
        </is>
      </c>
      <c r="D22" t="inlineStr">
        <is>
          <t>Douglas County, NV
P.O. Box 218
1615 8TH STREET
MINDEN, NV
89423
ATTN Telecommunications</t>
        </is>
      </c>
      <c r="E22" t="inlineStr">
        <is>
          <t>P:(775)782-6281 
F:(775)782-9868 
E:telecom_notifications@douglasnv.us</t>
        </is>
      </c>
      <c r="F22" t="inlineStr">
        <is>
          <t>Douglas County Telecommunications
Don
J 
Gerard 
P.O. Box 218
1615 8TH STREET
MINDEN, NV
89423
ATTN Don Gerard</t>
        </is>
      </c>
      <c r="G22" t="inlineStr">
        <is>
          <t>P:(775)782-6281 
F:(775)782-9868 
E:telecom_notifications@douglasnv.us</t>
        </is>
      </c>
      <c r="H22" t="inlineStr">
        <is>
          <t>WQJB218, WPYG993</t>
        </is>
      </c>
    </row>
    <row r="23">
      <c r="A23" s="7" t="inlineStr">
        <is>
          <t>Douglas Co Minden NV East Fork Fire</t>
        </is>
      </c>
      <c r="B23" s="2" t="inlineStr">
        <is>
          <t>WQKN690</t>
        </is>
      </c>
      <c r="C23" t="inlineStr">
        <is>
          <t>08/11/2033</t>
        </is>
      </c>
      <c r="D23" t="inlineStr">
        <is>
          <t>Douglas County, NV
P.O. Box 218
1615 8TH STREET
MINDEN, NV
89423
ATTN Douglas County Telecommunications</t>
        </is>
      </c>
      <c r="E23" t="inlineStr">
        <is>
          <t>P:(775)782-6281 
F:(775)782-9868 
E:telecom_notifications@douglasnv.us</t>
        </is>
      </c>
      <c r="F23" t="inlineStr">
        <is>
          <t>Douglas County Telecommunications
Don
Gerard 
P.O. Box 218
1615 8th Street
Minden, NV
89423</t>
        </is>
      </c>
      <c r="G23" t="inlineStr">
        <is>
          <t>P:(775)782-6281 
F:(775)782-9868 
E:telecom_notifications@douglasnv.us</t>
        </is>
      </c>
      <c r="H23" t="inlineStr">
        <is>
          <t>KNCS836</t>
        </is>
      </c>
    </row>
    <row r="24">
      <c r="A24" s="7" t="inlineStr">
        <is>
          <t>Douglas County SO FCC</t>
        </is>
      </c>
      <c r="B24" s="2" t="inlineStr">
        <is>
          <t>WPYG993</t>
        </is>
      </c>
      <c r="C24" t="inlineStr">
        <is>
          <t>04/02/2029</t>
        </is>
      </c>
      <c r="D24" t="inlineStr">
        <is>
          <t>Douglas County, NV
P.O. Box 218
1615 8TH STREET
MINDEN, NV
89423
ATTN Telecommunications</t>
        </is>
      </c>
      <c r="E24" t="inlineStr">
        <is>
          <t>P:(775)782-6281 
F:(775)782-9868 
E:telecom_notifications@douglasnv.us</t>
        </is>
      </c>
      <c r="F24" t="inlineStr">
        <is>
          <t>Douglas County Telecommunications
Don
J 
Gerard 
P.O. Box 218
1615 8TH STREET
MINDEN, NV
89423
ATTN Don Gerard</t>
        </is>
      </c>
      <c r="G24" t="inlineStr">
        <is>
          <t>P:(775)782-6281 
F:(775)782-9868 
E:telecom_notifications@douglasnv.us</t>
        </is>
      </c>
      <c r="H24" t="inlineStr">
        <is>
          <t>WQAI221, WPYL312</t>
        </is>
      </c>
    </row>
    <row r="25">
      <c r="A25" s="7" t="inlineStr">
        <is>
          <t xml:space="preserve">Douglas County SO FCC </t>
        </is>
      </c>
      <c r="B25" s="2" t="inlineStr">
        <is>
          <t>WQKC920</t>
        </is>
      </c>
      <c r="C25" t="inlineStr">
        <is>
          <t>12/07/2030</t>
        </is>
      </c>
      <c r="D25" t="inlineStr">
        <is>
          <t>Douglas County, NV
P.O. Box 218
1615 8TH STREET
MINDEN, NV
89423
ATTN Telecommunications</t>
        </is>
      </c>
      <c r="E25" t="inlineStr">
        <is>
          <t>P:(775)782-6281 
F:(775)782-9868 
E:telecom_notifications@douglasnv.us</t>
        </is>
      </c>
      <c r="F25" t="inlineStr">
        <is>
          <t>Douglas County Telecommunications
Don
J 
Gerard 
P.O. Box 218
1615 8th Street
Minden, NV
89423</t>
        </is>
      </c>
      <c r="G25" t="inlineStr">
        <is>
          <t>P:(775)782-6281 
F:(775)782-9868 
E:telecom_notifications@douglasnv.us</t>
        </is>
      </c>
    </row>
    <row r="26">
      <c r="A26" s="7" t="inlineStr">
        <is>
          <t xml:space="preserve">Douglas County SO FCC </t>
        </is>
      </c>
      <c r="B26" s="2" t="inlineStr">
        <is>
          <t>WQNB704</t>
        </is>
      </c>
      <c r="C26" t="inlineStr">
        <is>
          <t>04/12/2026</t>
        </is>
      </c>
      <c r="D26" t="inlineStr">
        <is>
          <t>Douglas County, NV
P.O. Box 218
1615 8TH STREET
MINDEN, NV
89423
ATTN Telecommunications</t>
        </is>
      </c>
      <c r="E26" t="inlineStr">
        <is>
          <t>P:(775)782-6281 
F:(775)782-9868 
E:telecom_notifications@douglasnv.us</t>
        </is>
      </c>
      <c r="F26" t="inlineStr">
        <is>
          <t>Douglas County Telecommunications
Don
J 
Gerard 
P.O. Box 218
1615 8TH STREET
MINDEN, NV
89423
ATTN Don Gerard</t>
        </is>
      </c>
      <c r="G26" t="inlineStr">
        <is>
          <t>P:(775)782-6281 
F:(775)782-9868 
E:telecom_notifications@douglasnv.us</t>
        </is>
      </c>
      <c r="H26" t="inlineStr">
        <is>
          <t>KB32355, WQEV207</t>
        </is>
      </c>
    </row>
    <row r="27">
      <c r="A27" s="7" t="inlineStr">
        <is>
          <t xml:space="preserve">Douglas County SO FCC </t>
        </is>
      </c>
      <c r="B27" s="2" t="inlineStr">
        <is>
          <t>WQET802</t>
        </is>
      </c>
      <c r="C27" t="inlineStr">
        <is>
          <t>04/21/2026</t>
        </is>
      </c>
      <c r="D27" t="inlineStr">
        <is>
          <t>Douglas County, NV
P.O. Box 218
1615 8TH STREET
MINDEN, NV
89423
ATTN Telecommunications</t>
        </is>
      </c>
      <c r="E27" t="inlineStr">
        <is>
          <t>P:(775)782-6281 
F:(775)782-9868 
E:telecom_notifications@douglasnv.us</t>
        </is>
      </c>
      <c r="F27" t="inlineStr">
        <is>
          <t>Douglas County Telecommunications
Don
J 
Gerard 
P.O. Box 218
1615 8th Street
Minden, NV
89423
ATTN Don Gerard</t>
        </is>
      </c>
      <c r="G27" t="inlineStr">
        <is>
          <t>P:(775)782-6281 
F:(775)782-9868 
E:telecom_notifications@douglasnv.us</t>
        </is>
      </c>
      <c r="H27" t="inlineStr">
        <is>
          <t>KB32355</t>
        </is>
      </c>
    </row>
    <row r="28">
      <c r="A28" s="7" t="inlineStr">
        <is>
          <t xml:space="preserve">Douglas County SO FCC </t>
        </is>
      </c>
      <c r="B28" s="2" t="inlineStr">
        <is>
          <t>WQEV207</t>
        </is>
      </c>
      <c r="C28" t="inlineStr">
        <is>
          <t>08/26/2032</t>
        </is>
      </c>
      <c r="D28" t="inlineStr">
        <is>
          <t>Douglas County, NV
P.O. Box 218
1615 8th Street
MINDEN, NV
89423</t>
        </is>
      </c>
      <c r="E28" t="inlineStr">
        <is>
          <t>P:(775)782-6281 
E:telecom_notifications@douglasnv.us</t>
        </is>
      </c>
      <c r="F28" t="inlineStr">
        <is>
          <t>Douglas County Telecommunications
Don
Gerard 
P.O. Box 218
1615 8th Street
Minden, NV
89423</t>
        </is>
      </c>
      <c r="G28" t="inlineStr">
        <is>
          <t>P:(775)782-6281 
E:telecom_notifications@douglasnv.us</t>
        </is>
      </c>
    </row>
    <row r="29">
      <c r="A29" s="7" t="inlineStr">
        <is>
          <t xml:space="preserve">Douglas County SO FCC </t>
        </is>
      </c>
      <c r="B29" s="2" t="inlineStr">
        <is>
          <t>KD8377</t>
        </is>
      </c>
      <c r="C29" t="inlineStr">
        <is>
          <t>06/12/2025</t>
        </is>
      </c>
      <c r="D29" t="inlineStr">
        <is>
          <t>EL DORADO, COUNTY OF
200 INDUSTRIAL DR
PLACERVILLE, CA
95667
ATTN Communications Manager</t>
        </is>
      </c>
      <c r="E29" t="inlineStr">
        <is>
          <t>P:(530)621-5894 
F:(530)626-6814 
E:yostf@edso.org</t>
        </is>
      </c>
      <c r="F29" t="inlineStr">
        <is>
          <t>EL DORADO, COUNTY OF
200 INDUSTRIAL DR
PLACERVILLE, CA
95667
ATTN COMMUNICATIONS MANAGER</t>
        </is>
      </c>
      <c r="G29" t="inlineStr">
        <is>
          <t>P:(530)642-4944 
E:yostf@edso.org</t>
        </is>
      </c>
      <c r="H29" t="inlineStr">
        <is>
          <t>KMA912, WPIY380, WPJH204, WPJZ710</t>
        </is>
      </c>
    </row>
    <row r="30">
      <c r="A30" s="7" t="inlineStr">
        <is>
          <t xml:space="preserve">El Dorado CO SO FCC1 </t>
        </is>
      </c>
      <c r="B30" s="2" t="inlineStr">
        <is>
          <t>WPEE203</t>
        </is>
      </c>
      <c r="C30" t="inlineStr">
        <is>
          <t>02/04/2025</t>
        </is>
      </c>
      <c r="D30" t="inlineStr">
        <is>
          <t>EL DORADO, COUNTY OF
200 INDUSTRIAL DR
PLACERVILLE, CA
95667
ATTN COMMUNICATIONS MANAGER</t>
        </is>
      </c>
      <c r="E30" t="inlineStr">
        <is>
          <t>P:(530)621-5894 
F:(530)626-6814</t>
        </is>
      </c>
      <c r="F30" t="inlineStr">
        <is>
          <t>EL DORADO, COUNTY OF
200 INDUSTRIAL DR
PLACERVILLE, CA
95667
ATTN COMMUNICATIONS DEPT</t>
        </is>
      </c>
      <c r="G30" t="inlineStr">
        <is>
          <t>P:(530)642-4944</t>
        </is>
      </c>
      <c r="H30" t="inlineStr">
        <is>
          <t>WPJH204, WPEE203</t>
        </is>
      </c>
    </row>
    <row r="31">
      <c r="A31" s="7" t="inlineStr">
        <is>
          <t xml:space="preserve">El Dorado CO SO FCC2 </t>
        </is>
      </c>
      <c r="B31" s="2" t="inlineStr">
        <is>
          <t>WQVG522</t>
        </is>
      </c>
      <c r="C31" t="inlineStr">
        <is>
          <t>06/07/2033</t>
        </is>
      </c>
      <c r="D31" t="inlineStr">
        <is>
          <t>ENLOE MEDICAL CENTER
1531 ESPLANADE
CHICO, CA
95991
ATTN Radio Comms Mgr.</t>
        </is>
      </c>
      <c r="E31" t="inlineStr">
        <is>
          <t>P:(530)332-3030 
E:robert.sutton@enloe.org</t>
        </is>
      </c>
      <c r="F31" t="inlineStr">
        <is>
          <t>Sutter Buttes Communications, Inc.
445 N Palora Ave
Yuba City, CA
95991
ATTN FCC Licensing Div.</t>
        </is>
      </c>
      <c r="G31" t="inlineStr">
        <is>
          <t>P:(530)673-3475 
E:fcc@sutterbuttescomm.com</t>
        </is>
      </c>
    </row>
    <row r="32">
      <c r="A32" s="7" t="inlineStr">
        <is>
          <t xml:space="preserve">Enlo Medical Center </t>
        </is>
      </c>
      <c r="B32" s="2" t="inlineStr">
        <is>
          <t>WPCI753</t>
        </is>
      </c>
      <c r="C32" t="inlineStr">
        <is>
          <t>02/19/2024</t>
        </is>
      </c>
      <c r="D32" t="inlineStr">
        <is>
          <t>ESCALON CITY OF
2040 MCHENRY AVE
ESCALON, CA
95320
ATTN POLICE DEPARTMENT</t>
        </is>
      </c>
      <c r="E32" t="inlineStr">
        <is>
          <t>P:(209)838-7093 
F:(209)838-6561 
E:ddunford@cityofescalon.org</t>
        </is>
      </c>
      <c r="F32" t="inlineStr">
        <is>
          <t>FEDERAL LICENSING INC
1588 FAIRFIELD ROAD
GETTYSBURG, PA
17325
ATTN SANDY HARBAUGH</t>
        </is>
      </c>
      <c r="G32" t="inlineStr">
        <is>
          <t>P:(717)334-9262 
F:(717)334-6440 
E:SHARBAUGH@FEDERALLICENSING.COM</t>
        </is>
      </c>
    </row>
    <row r="33">
      <c r="A33" s="7" t="inlineStr">
        <is>
          <t xml:space="preserve">Escalon PD </t>
        </is>
      </c>
      <c r="B33" s="2" t="inlineStr">
        <is>
          <t>WPZQ359</t>
        </is>
      </c>
      <c r="C33" t="inlineStr">
        <is>
          <t>10/13/2025</t>
        </is>
      </c>
      <c r="D33" t="inlineStr">
        <is>
          <t>GRASS VALLEY, CITY OF
129 S AUBURN ST
GRASS VALLEY, CA
95945
ATTN Alex Gammelgard</t>
        </is>
      </c>
      <c r="E33" t="inlineStr">
        <is>
          <t>P:(530)477-4600 
F:(530)274-4329 
E:AGammelgard@gvpd.net</t>
        </is>
      </c>
      <c r="F33" t="inlineStr">
        <is>
          <t>THE SPECTRUM FIRM, INC.
ELAINE
MCMANNESS 
703 PALOMA ST.
TYLER, TX
75703
ATTN Michael Towns</t>
        </is>
      </c>
      <c r="G33" t="inlineStr">
        <is>
          <t>P:(903)939-0840 
F:(509)695-4978 
E:elainemcmanness@sbcglobal.net</t>
        </is>
      </c>
    </row>
    <row r="34">
      <c r="A34" s="7" t="inlineStr">
        <is>
          <t>Galt PD</t>
        </is>
      </c>
      <c r="B34" s="7" t="n"/>
      <c r="C34" t="inlineStr">
        <is>
          <t>05/01/2033</t>
        </is>
      </c>
      <c r="D34" t="inlineStr">
        <is>
          <t>City of Gridley
685 KENTUCKY ST
GRIDLEY, CA
95948</t>
        </is>
      </c>
      <c r="E34" t="inlineStr">
        <is>
          <t>P:(530)846-5678 
F:(530)846-0411 
E:support@gridley.ca.us</t>
        </is>
      </c>
      <c r="F34" t="inlineStr">
        <is>
          <t>City of Gridley
Tyson
Pardee 
685 Kentucky St
Gridley, CA
95948</t>
        </is>
      </c>
      <c r="G34" t="inlineStr">
        <is>
          <t>P:(530)846-5678 
E:support@gridley.ca.us</t>
        </is>
      </c>
    </row>
    <row r="35">
      <c r="A35" s="7" t="inlineStr">
        <is>
          <t xml:space="preserve">Grass Valley PD </t>
        </is>
      </c>
      <c r="B35" s="2" t="inlineStr">
        <is>
          <t>WYF924</t>
        </is>
      </c>
      <c r="C35" t="inlineStr">
        <is>
          <t>03/20/2032</t>
        </is>
      </c>
      <c r="D35" t="inlineStr">
        <is>
          <t>Jackson Police Department
33 Broadway, Suite D
JACKSON, CA
95642
ATTN Christopher Mynderup</t>
        </is>
      </c>
      <c r="E35" t="inlineStr">
        <is>
          <t>P:(209)223-1771 
F:(209)223-3403 
E:cmynderup@ci.jackson.ca.us</t>
        </is>
      </c>
      <c r="F35" t="inlineStr">
        <is>
          <t>Jackson Police Department
Christopher
Mynderup 
P.O. Box 95642
33 Broadway, Suite D
Jackson, CA
95642</t>
        </is>
      </c>
      <c r="G35" t="inlineStr">
        <is>
          <t>P:(209)223-1771 
F:(209)223-3403 
E:cmynderup@ci.jackson.ca.us</t>
        </is>
      </c>
    </row>
    <row r="36">
      <c r="A36" s="7" t="inlineStr">
        <is>
          <t xml:space="preserve">Gridley Biggs PD </t>
        </is>
      </c>
      <c r="B36" s="2" t="inlineStr">
        <is>
          <t>WPMA377</t>
        </is>
      </c>
      <c r="C36" t="inlineStr">
        <is>
          <t>02/25/2032</t>
        </is>
      </c>
      <c r="D36" t="inlineStr">
        <is>
          <t>LAKE VALLEY FIRE PROTECTION DISTRICT
2211 KEETAK ST
TAHOE PARADISE, CA
96150
ATTN FIRE CHIEF</t>
        </is>
      </c>
      <c r="E36" t="inlineStr">
        <is>
          <t>P:(530)577-3737 
F:(530)577-3739 
E:zlendick@lakevalleyfire.org</t>
        </is>
      </c>
      <c r="F36" t="inlineStr">
        <is>
          <t>Business Radio Licensing
30251 GOLDEN LANTERN STE E #501
LAGUNA NIGUEL, CA
92677-5993
ATTN J WALKER</t>
        </is>
      </c>
      <c r="G36" t="inlineStr">
        <is>
          <t>P:(949)348-8510 
F:(949)348-8514 
E:INFO@BUSINESSRADIOLICENSING.COM</t>
        </is>
      </c>
    </row>
    <row r="37">
      <c r="A37" s="7" t="inlineStr">
        <is>
          <t xml:space="preserve">Jackson PD </t>
        </is>
      </c>
      <c r="B37" s="2" t="inlineStr">
        <is>
          <t>WNYW288</t>
        </is>
      </c>
      <c r="C37" t="inlineStr">
        <is>
          <t>12/29/2032</t>
        </is>
      </c>
      <c r="D37" t="inlineStr">
        <is>
          <t>LINCOLN, CITY OF
770 7TH ST
LINCOLN, CA
95648
ATTN COMMUNICATIONS SUPERVISOR</t>
        </is>
      </c>
      <c r="E37" t="inlineStr">
        <is>
          <t>P:(916)645-4040 
F:(916)645-8940 
E:Communications@lincolnca.gov</t>
        </is>
      </c>
      <c r="F37" t="inlineStr">
        <is>
          <t>LINCOLN POLICE DEPARTMENT
STACI
WILLIAMSON 
700 7TH ST
LINCOLN, CA
95648
ATTN STACI WILLIAMSON</t>
        </is>
      </c>
      <c r="G37" t="inlineStr">
        <is>
          <t>P:(916)645-4041 
F:(916)645-8940 
E:STACI.WILLIAMSON@LINCOLNCA.GOV</t>
        </is>
      </c>
    </row>
    <row r="38">
      <c r="A38" s="7" t="inlineStr">
        <is>
          <t xml:space="preserve">Lake Valley FD </t>
        </is>
      </c>
      <c r="B38" s="2" t="inlineStr">
        <is>
          <t>WNFI481</t>
        </is>
      </c>
      <c r="C38" t="inlineStr">
        <is>
          <t>06/27/2027</t>
        </is>
      </c>
      <c r="D38" t="inlineStr">
        <is>
          <t>LINCOLN, CITY OF
770 7TH STREET
LINCOLN, CA
95648
ATTN COMMUNICATIONS SUPERVISOR</t>
        </is>
      </c>
      <c r="E38" t="inlineStr">
        <is>
          <t>P:(916)645-4040 
F:(916)645-8940 
E:malves@lincolnca.gov</t>
        </is>
      </c>
      <c r="F38" t="inlineStr">
        <is>
          <t>Lincoln Police Department
Matt
Alves 
770 7th Street
Lincoln, CA
95648
ATTN FCC Licensing Coord.</t>
        </is>
      </c>
      <c r="G38" t="inlineStr">
        <is>
          <t>P:(916)645-4060 
E:malves@lincolnca.gov</t>
        </is>
      </c>
    </row>
    <row r="39">
      <c r="A39" s="7" t="inlineStr">
        <is>
          <t xml:space="preserve">Lincoln PD </t>
        </is>
      </c>
      <c r="B39" s="2" t="inlineStr">
        <is>
          <t>KWV772</t>
        </is>
      </c>
      <c r="C39" t="inlineStr">
        <is>
          <t>09/22/2032</t>
        </is>
      </c>
      <c r="D39" t="inlineStr">
        <is>
          <t>LODI, CITY OF
221 W. Pine Street
LODI, CA
95240</t>
        </is>
      </c>
      <c r="E39" t="inlineStr">
        <is>
          <t>P:(209)333-5548 
E:BBUECHER@LODI.GOV</t>
        </is>
      </c>
      <c r="F39" t="inlineStr">
        <is>
          <t>CITY OF LODI
BENJAMIN
BUECHER 
221 W. PINE STREET
LODI, CA
95240</t>
        </is>
      </c>
      <c r="G39" t="inlineStr">
        <is>
          <t>P:(209)333-5548 
E:BBUECHER@LODI.GOV</t>
        </is>
      </c>
    </row>
    <row r="40">
      <c r="A40" s="7" t="inlineStr">
        <is>
          <t xml:space="preserve">Lincoln PD </t>
        </is>
      </c>
      <c r="B40" s="2" t="inlineStr">
        <is>
          <t>WQHC490</t>
        </is>
      </c>
      <c r="C40" t="inlineStr">
        <is>
          <t>12/22/2026</t>
        </is>
      </c>
      <c r="D40" t="inlineStr">
        <is>
          <t>MANTECA, CITY OF
1001 WEST CENTER STREET
MANTECA, CA
95337
ATTN NICK OBLIGACION, POLICE CHIEF</t>
        </is>
      </c>
      <c r="E40" t="inlineStr">
        <is>
          <t>P:(209)456-8139 
F:(209)923-8939 
E:NOBLIGACION@CI.MANTECA.CA.US</t>
        </is>
      </c>
      <c r="F40" t="inlineStr">
        <is>
          <t>DELTA WIRELESS INC.
BRANDY
GOVIA 
1700 WEST FREMONT STREET
STOCKTON, CA
95203</t>
        </is>
      </c>
      <c r="G40" t="inlineStr">
        <is>
          <t>P:(209)948-9611 
F:(209)948-0103 
E:BGOVIA@DELTAWIRELESS.COM</t>
        </is>
      </c>
    </row>
    <row r="41">
      <c r="A41" s="7" t="inlineStr">
        <is>
          <t xml:space="preserve">Lodi PD </t>
        </is>
      </c>
      <c r="B41" s="2" t="inlineStr">
        <is>
          <t>KMA869</t>
        </is>
      </c>
      <c r="C41" t="inlineStr">
        <is>
          <t>10/31/2024</t>
        </is>
      </c>
      <c r="D41" t="inlineStr">
        <is>
          <t>NEVADA, COUNTY OFFICE OF EMERGENCY SERVICES
13083 John Bauer Avenue
Grass Valley, CA
95945
ATTN Lee Ocker</t>
        </is>
      </c>
      <c r="E41" t="inlineStr">
        <is>
          <t>P:(530)273-3374 
F:(530)274-1003 
E:Lee.Ocker@co.nevada.ca.us</t>
        </is>
      </c>
    </row>
    <row r="42">
      <c r="A42" s="7" t="inlineStr">
        <is>
          <t xml:space="preserve">Manteca PD </t>
        </is>
      </c>
      <c r="B42" s="2" t="inlineStr">
        <is>
          <t>WQGE449</t>
        </is>
      </c>
      <c r="C42" t="inlineStr">
        <is>
          <t>08/18/2024</t>
        </is>
      </c>
      <c r="D42" t="inlineStr">
        <is>
          <t>OROVILLE, CITY OF
2055 LINCOLN STREET
OROVILLE, CA
95966
ATTN POLICE DEPT</t>
        </is>
      </c>
      <c r="E42" t="inlineStr">
        <is>
          <t>P:(530)538-2448</t>
        </is>
      </c>
      <c r="F42" t="inlineStr">
        <is>
          <t>City of Oroville
Tyson
Pardee 
2055 Lincoln St
Oroville, CA
95966</t>
        </is>
      </c>
      <c r="G42" t="inlineStr">
        <is>
          <t>P:(530)538-2493 
E:pardeets@cityoforoville.org</t>
        </is>
      </c>
    </row>
    <row r="43">
      <c r="A43" s="7" t="inlineStr">
        <is>
          <t>Marysville PD</t>
        </is>
      </c>
      <c r="B43" s="7" t="n"/>
      <c r="C43" t="inlineStr">
        <is>
          <t>08/18/2025</t>
        </is>
      </c>
      <c r="D43" t="inlineStr">
        <is>
          <t>PARADISE, TOWN OF
5595 BLACK OLIVE DRIVE
PARADISE, CA
95969
ATTN ANTHONY BORGMAN</t>
        </is>
      </c>
      <c r="E43" t="inlineStr">
        <is>
          <t>P:(530)872-6161 
F:(530)872-4950 
E:ABorgman@TownofParadise.com</t>
        </is>
      </c>
      <c r="F43" t="inlineStr">
        <is>
          <t>PARADISE, TOWN OF
5595 BLACK OLIVE DRIVE
PARADISE, CA
95969
ATTN ANTHONY BORGMAN</t>
        </is>
      </c>
      <c r="G43" t="inlineStr">
        <is>
          <t>P:(530)872-6161 
F:(530)872-4950 
E:ABorgman@TownofParadise.com</t>
        </is>
      </c>
    </row>
    <row r="44">
      <c r="A44" s="7" t="inlineStr">
        <is>
          <t xml:space="preserve">Neveda County SO </t>
        </is>
      </c>
      <c r="B44" s="2" t="inlineStr">
        <is>
          <t>KYG736</t>
        </is>
      </c>
      <c r="C44" t="inlineStr">
        <is>
          <t>09/16/2027</t>
        </is>
      </c>
      <c r="D44" t="inlineStr">
        <is>
          <t>PARADISE, TOWN OF
5595 BLACK OLIVE DRIVE
PARADISE, CA
95969
ATTN LT. ANTHONY BORGMAN</t>
        </is>
      </c>
      <c r="E44" t="inlineStr">
        <is>
          <t>P:(530)872-6161 
F:(530)872-4950 
E:ABORGMAN@TOWNOFPARADISE.COM</t>
        </is>
      </c>
    </row>
    <row r="45">
      <c r="A45" s="7" t="inlineStr">
        <is>
          <t xml:space="preserve">Oroville PD </t>
        </is>
      </c>
      <c r="B45" s="2" t="inlineStr">
        <is>
          <t>WQAW465</t>
        </is>
      </c>
      <c r="C45" t="inlineStr">
        <is>
          <t>05/10/2015</t>
        </is>
      </c>
      <c r="D45" t="inlineStr">
        <is>
          <t>PLACERVILLE, CITY OF
730 MAIN ST
PLACERVILLE, CA
95667
ATTN POLICE DEPT</t>
        </is>
      </c>
      <c r="E45" t="inlineStr">
        <is>
          <t>P:(530)642-5210 
E:gnielsen@ci.placerville.ca.us</t>
        </is>
      </c>
    </row>
    <row r="46">
      <c r="A46" s="7" t="inlineStr">
        <is>
          <t xml:space="preserve">Paradise Town of PD FCC </t>
        </is>
      </c>
      <c r="B46" s="2" t="inlineStr">
        <is>
          <t>WPIC583</t>
        </is>
      </c>
      <c r="C46" t="inlineStr">
        <is>
          <t>08/31/2025</t>
        </is>
      </c>
      <c r="D46" t="inlineStr">
        <is>
          <t>RIPON, CITY OF
259 WILMA WAY
RIPON, CA
95366
ATTN D. BRANNON - POLICE DEPT.</t>
        </is>
      </c>
      <c r="E46" t="inlineStr">
        <is>
          <t>P:(209)599-2102 
F:(209)599-4034 
E:fcc@cityofripon.org</t>
        </is>
      </c>
      <c r="F46" t="inlineStr">
        <is>
          <t>EWA  2012062801
PHILLIP
J 
JENKINS 
17750 CREAMERY RD SUITE 10B
EMMITSBURG, MD
21727
ATTN KATHY L CLARK</t>
        </is>
      </c>
      <c r="G46" t="inlineStr">
        <is>
          <t>P:(800)482-8282 
F:(771)337-9157 
E:KCLARK@ENTERPRISEWIRELESS.ORG</t>
        </is>
      </c>
      <c r="H46" t="inlineStr">
        <is>
          <t>WNLZ770, WQCJ680</t>
        </is>
      </c>
    </row>
    <row r="47">
      <c r="A47" s="7" t="inlineStr">
        <is>
          <t xml:space="preserve">Paradise Town of PD FCC </t>
        </is>
      </c>
      <c r="B47" s="2" t="inlineStr">
        <is>
          <t>WQZZ620</t>
        </is>
      </c>
      <c r="C47" t="inlineStr">
        <is>
          <t>04/06/2032</t>
        </is>
      </c>
      <c r="D47" t="inlineStr">
        <is>
          <t>ROCKLIN, CITY OF
4080 Rocklin Rd
ROCKLIN, CA
95677
ATTN Myra Salazar</t>
        </is>
      </c>
      <c r="E47" t="inlineStr">
        <is>
          <t>P:(916)625-5400 
E:myra.salazar@rocklin.ca.us</t>
        </is>
      </c>
      <c r="F47" t="inlineStr">
        <is>
          <t>Business Radio Licensing
30251 Golden Lantern, Suite E #501
Laguna Niguel, CA
92677
ATTN J. Walker</t>
        </is>
      </c>
      <c r="G47" t="inlineStr">
        <is>
          <t>P:(949)348-8510 
F:(949)348-8514 
E:info@businessradiolicensing.com</t>
        </is>
      </c>
    </row>
    <row r="48">
      <c r="A48" s="7" t="inlineStr">
        <is>
          <t xml:space="preserve">Placerville PD </t>
        </is>
      </c>
      <c r="B48" s="2" t="inlineStr">
        <is>
          <t>KYF470</t>
        </is>
      </c>
      <c r="C48" t="inlineStr">
        <is>
          <t>11/05/2033</t>
        </is>
      </c>
      <c r="D48" t="inlineStr">
        <is>
          <t>ROSEVILLE, CITY OF
316 VERNON STREET,  SUITE #300
ROSEVILLE, CA
95678</t>
        </is>
      </c>
      <c r="E48" t="inlineStr">
        <is>
          <t>P:(916)774-5151 
E:radios@roseville.ca.us</t>
        </is>
      </c>
      <c r="F48" t="inlineStr">
        <is>
          <t>City of Roseville
KARL
GROVER 
316 VERNON STREET,  SUITE #300
ROSEVILLE, CA
95678</t>
        </is>
      </c>
      <c r="G48" t="inlineStr">
        <is>
          <t>P:(916)774-5151 
F:(916)774-5511 
E:radios@roseville.ca.us</t>
        </is>
      </c>
      <c r="H48" t="inlineStr">
        <is>
          <t>No</t>
        </is>
      </c>
      <c r="I48" t="inlineStr">
        <is>
          <t>WPMQ537</t>
        </is>
      </c>
    </row>
    <row r="49">
      <c r="A49" s="7" t="inlineStr">
        <is>
          <t>Ripon PD</t>
        </is>
      </c>
      <c r="B49" s="2" t="inlineStr">
        <is>
          <t>WQDH908</t>
        </is>
      </c>
      <c r="C49" t="inlineStr">
        <is>
          <t>12/08/2032</t>
        </is>
      </c>
      <c r="D49" t="inlineStr">
        <is>
          <t>SAN JOAQUIN, COUNTY OF
44 NORTH SAN JOAQUIN ST, SUITE 455
STOCKTON, CA
95202
ATTN ISD Communications</t>
        </is>
      </c>
      <c r="E49" t="inlineStr">
        <is>
          <t>P:(209)953-4357 
F:(209)468-2178 
E:FCCLICENSING@SJGOV.ORG</t>
        </is>
      </c>
      <c r="F49" t="inlineStr">
        <is>
          <t>San Joaquin County
Communications
Director 
44 N San Joaquin St., Suite 455
Stockton, CA
95202
ATTN ISD Communications</t>
        </is>
      </c>
      <c r="G49" t="inlineStr">
        <is>
          <t>P:(209)953-4357 
F:(209)468-2178 
E:FCCLICENSING@SJGOV.ORG</t>
        </is>
      </c>
      <c r="H49" t="inlineStr">
        <is>
          <t>KEX80, KFM69, KT9177</t>
        </is>
      </c>
    </row>
    <row r="50">
      <c r="A50" s="7" t="inlineStr">
        <is>
          <t>Rocklin PD</t>
        </is>
      </c>
      <c r="B50" s="2" t="inlineStr">
        <is>
          <t>WDB324</t>
        </is>
      </c>
      <c r="C50" t="inlineStr">
        <is>
          <t>12/09/2032</t>
        </is>
      </c>
      <c r="D50" t="inlineStr">
        <is>
          <t>SAN JOAQUIN, COUNTY OF
44 N SAN JOAQUIN ST, SUITE 455
STOCKTON, CA
95202
ATTN ISD Communications</t>
        </is>
      </c>
      <c r="E50" t="inlineStr">
        <is>
          <t>P:(209)953-4357 
F:(209)468-2178 
E:FCCLICENSING@SJGOV.ORG</t>
        </is>
      </c>
      <c r="F50" t="inlineStr">
        <is>
          <t>San Joaquin County
Communications
Director 
44 N San Joaquin St., Suite 455
Stockton, CA
95202
ATTN ISD Communications</t>
        </is>
      </c>
      <c r="G50" t="inlineStr">
        <is>
          <t>P:(209)953-4357 
F:(209)468-2178 
E:FCCLICENSING@SJGOV.ORG</t>
        </is>
      </c>
      <c r="H50" t="inlineStr">
        <is>
          <t>KEX81, KEX82, KFM69, KEX80, WNYT201, KXB632, KXB633, KTN91</t>
        </is>
      </c>
    </row>
    <row r="51">
      <c r="A51" s="7" t="inlineStr">
        <is>
          <t>Roseville PD</t>
        </is>
      </c>
      <c r="B51" s="2" t="inlineStr">
        <is>
          <t>WPMQ537</t>
        </is>
      </c>
      <c r="C51" t="inlineStr">
        <is>
          <t>07/10/2033</t>
        </is>
      </c>
      <c r="D51" t="inlineStr">
        <is>
          <t>SAN JOAQUIN, COUNTY OF
44 N SAN JOAQUIN ST.
STOCKTON, CA
95202
ATTN ISD Communications</t>
        </is>
      </c>
      <c r="E51" t="inlineStr">
        <is>
          <t>P:(209)953-4357 
E:fcclicensing@sjgov.org</t>
        </is>
      </c>
      <c r="F51" t="inlineStr">
        <is>
          <t>SAN JOAQUIN, COUNTY OF
Communications
Director 
44 N SAN JOAQUIN ST, SUITE 455
STOCKTON, CA
95202
ATTN ISD Communications</t>
        </is>
      </c>
      <c r="G51" t="inlineStr">
        <is>
          <t>P:(209)953-4357 
E:fcclicensing@sjgov.org</t>
        </is>
      </c>
    </row>
    <row r="52">
      <c r="A52" s="7" t="inlineStr">
        <is>
          <t xml:space="preserve">San Joaquin SO FCC </t>
        </is>
      </c>
      <c r="B52" s="2" t="inlineStr">
        <is>
          <t>KEX81</t>
        </is>
      </c>
      <c r="C52" t="inlineStr">
        <is>
          <t>12/09/2032</t>
        </is>
      </c>
      <c r="D52" t="inlineStr">
        <is>
          <t>SAN JOAQUIN, COUNTY OF
44 N SAN JOAQUIN ST, SUITE 455
STOCKTON, CA
95202
ATTN ISD Communications</t>
        </is>
      </c>
      <c r="E52" t="inlineStr">
        <is>
          <t>P:(209)953-4357 
F:(209)468-2178 
E:FCCLICENSING@SJGOV.ORG</t>
        </is>
      </c>
      <c r="F52" t="inlineStr">
        <is>
          <t>San Joaquin County
COMMUNICATIONS
DIRECTOR 
44 N San Joaquin St., Suite 455
Stockton, CA
95202
ATTN ISD Communications</t>
        </is>
      </c>
      <c r="G52" t="inlineStr">
        <is>
          <t>P:(209)953-4357 
F:(209)468-2178 
E:FCCLICENSING@SJGOV.ORG</t>
        </is>
      </c>
      <c r="H52" t="inlineStr">
        <is>
          <t>WQGH484</t>
        </is>
      </c>
    </row>
    <row r="53">
      <c r="A53" s="7" t="inlineStr">
        <is>
          <t>San Joaquin SO FCC</t>
        </is>
      </c>
      <c r="B53" s="2" t="inlineStr">
        <is>
          <t>KT9177</t>
        </is>
      </c>
      <c r="C53" t="inlineStr">
        <is>
          <t>12/09/2032</t>
        </is>
      </c>
      <c r="D53" t="inlineStr">
        <is>
          <t>SAN JOAQUIN, COUNTY OF
44 N SAN JOAQUIN ST, SUITE 455
STOCKTON, CA
95202
ATTN ISD Communications</t>
        </is>
      </c>
      <c r="E53" t="inlineStr">
        <is>
          <t>P:(209)953-4357 
F:(209)468-2178 
E:FCCLICENSING@SJGOV.ORG</t>
        </is>
      </c>
      <c r="F53" t="inlineStr">
        <is>
          <t>San Joaquin County
Communications
Director 
44 N San Joaquin St., Suite 455
Stockton, CA
95202
ATTN ISD Communications</t>
        </is>
      </c>
      <c r="G53" t="inlineStr">
        <is>
          <t>P:(209)953-4357 
F:(209)468-2178 
E:FCCLICENSING@SJGOV.ORG</t>
        </is>
      </c>
      <c r="H53" t="inlineStr">
        <is>
          <t>KEX81, KT9177, KXB632</t>
        </is>
      </c>
    </row>
    <row r="54">
      <c r="A54" s="7" t="inlineStr">
        <is>
          <t>San Joaquin SO FCC</t>
        </is>
      </c>
      <c r="B54" s="2" t="inlineStr">
        <is>
          <t>WQRQ710</t>
        </is>
      </c>
      <c r="C54" t="inlineStr">
        <is>
          <t>06/04/2024</t>
        </is>
      </c>
      <c r="D54" t="inlineStr">
        <is>
          <t>SIERRA, COUNTY OF
P.O. Box 66
100 Courthouse
DOWNIEVILLE, CA
95936
ATTN MIKE FISHER</t>
        </is>
      </c>
      <c r="E54" t="inlineStr">
        <is>
          <t>P:(530)289-3700</t>
        </is>
      </c>
      <c r="F54" t="inlineStr">
        <is>
          <t>FEDERAL LICENSING INC
1588 FAIRFIELD ROAD
GETTYSBURG, PA
17325
ATTN DIANE CLINGAN</t>
        </is>
      </c>
      <c r="G54" t="inlineStr">
        <is>
          <t>P:(717)334-9262 
F:(717)334-6440 
E:SERVICE@FEDERALLICENSING.COM</t>
        </is>
      </c>
    </row>
    <row r="55">
      <c r="A55" s="7" t="inlineStr">
        <is>
          <t>San Joaquin SO FCC</t>
        </is>
      </c>
      <c r="B55" s="2" t="inlineStr">
        <is>
          <t>KXB632</t>
        </is>
      </c>
      <c r="C55" t="inlineStr">
        <is>
          <t>05/16/2025</t>
        </is>
      </c>
      <c r="D55" t="inlineStr">
        <is>
          <t>Sierra County
P.O. Box 66
100 Courthouse Square
DOWNIEVILLE, CA
95936-0066
ATTN Sheriff-Coroner</t>
        </is>
      </c>
      <c r="E55" t="inlineStr">
        <is>
          <t>P:(530)289-3700 
E:mikefisher@sierracounty.ca.gov</t>
        </is>
      </c>
      <c r="F55" t="inlineStr">
        <is>
          <t>Business Radio Licensing
30251 Golden Lantern, Suite E #501
Laguna Niguel, CA
92677
ATTN J. Walker</t>
        </is>
      </c>
      <c r="G55" t="inlineStr">
        <is>
          <t>P:(949)348-8510 
F:(949)348-8514 
E:info@businessradiolicensing.com</t>
        </is>
      </c>
    </row>
    <row r="56">
      <c r="A56" s="9" t="inlineStr">
        <is>
          <t>San Joaquin SO FCC KXB633</t>
        </is>
      </c>
      <c r="B56" s="2" t="inlineStr">
        <is>
          <t>KXB633</t>
        </is>
      </c>
      <c r="C56" t="inlineStr">
        <is>
          <t>07/05/2023</t>
        </is>
      </c>
      <c r="D56" t="inlineStr">
        <is>
          <t>SOUTH LAKE TAHOE, CITY OF
1352 Johnson Blvd
SOUTH LAKE TAHOE, CA
96150
ATTN Susan Keast</t>
        </is>
      </c>
      <c r="E56" t="inlineStr">
        <is>
          <t>P:(530)542-6100</t>
        </is>
      </c>
      <c r="F56" t="inlineStr">
        <is>
          <t>South Lake Tahoe Fire
Susan
Keast 
1352 Johnson Blvd
South Lake Tahoe, CA
96150</t>
        </is>
      </c>
      <c r="G56" t="inlineStr">
        <is>
          <t>P:(530)542-6106</t>
        </is>
      </c>
    </row>
    <row r="57">
      <c r="A57" s="7" t="inlineStr">
        <is>
          <t>Sergeant-At-Arms Assembly</t>
        </is>
      </c>
      <c r="B57" s="7" t="n"/>
      <c r="C57" t="inlineStr">
        <is>
          <t>06/30/2025</t>
        </is>
      </c>
      <c r="D57" t="inlineStr">
        <is>
          <t>SOUTH LAKE TAHOE, CITY OF
1352 JOHNSON BLVD
SOUTH LAKE TAHOE, CA
96150
ATTN SUE KEAST</t>
        </is>
      </c>
      <c r="E57" t="inlineStr">
        <is>
          <t>P:(530)542-6100</t>
        </is>
      </c>
      <c r="F57" t="inlineStr">
        <is>
          <t>south lake tahoe police &amp; fire
susan
Keast 
1352 johnson blvd
south lake tahoe, CA
96150
ATTN susan keast</t>
        </is>
      </c>
      <c r="G57" t="inlineStr">
        <is>
          <t>P:(530)542-6106 
F:(530)542-6146 
E:skeast@cityofslt.us</t>
        </is>
      </c>
    </row>
    <row r="58">
      <c r="A58" s="7" t="inlineStr">
        <is>
          <t>Sergeant-At-Arms Senate Interoperability</t>
        </is>
      </c>
      <c r="B58" s="7" t="n"/>
      <c r="C58" t="inlineStr">
        <is>
          <t>03/25/2023</t>
        </is>
      </c>
      <c r="D58" t="inlineStr">
        <is>
          <t>SOUTH LAKE TAHOE, CITY OF
1353 JOHNSON BLVD
SOUTH LAKE TAHOE, CA
96150-8203
ATTN 911 DISPATCH SUPV</t>
        </is>
      </c>
      <c r="E58" t="inlineStr">
        <is>
          <t>P:(530)542-6100 
F:(530)542-6146</t>
        </is>
      </c>
      <c r="F58" t="inlineStr">
        <is>
          <t>South Lake Tahoe, City of
Sue
Keast 
1352 Johnson Blvd
South Lake Tahoe, CA
96150
ATTN Police Dept</t>
        </is>
      </c>
      <c r="G58" t="inlineStr">
        <is>
          <t>P:(530)542-6106 
E:skeast@cityofslt.us</t>
        </is>
      </c>
    </row>
    <row r="59">
      <c r="A59" s="7" t="inlineStr">
        <is>
          <t>Sierra CO</t>
        </is>
      </c>
      <c r="B59" s="2" t="inlineStr">
        <is>
          <t>WQAI263</t>
        </is>
      </c>
      <c r="C59" t="inlineStr">
        <is>
          <t>07/05/2023</t>
        </is>
      </c>
      <c r="D59" t="inlineStr">
        <is>
          <t>SOUTH LAKE TAHOE, CITY OF
1352 Johnson Blvd
SOUTH LAKE TAHOE, CA
96150
ATTN Susan Keast</t>
        </is>
      </c>
      <c r="E59" t="inlineStr">
        <is>
          <t>P:(530)542-6100</t>
        </is>
      </c>
      <c r="F59" t="inlineStr">
        <is>
          <t>South Lake Tahoe Fire
Susan
Keast 
1352 Johnson Blvd
South Lake Tahoe, CA
96150</t>
        </is>
      </c>
      <c r="G59" t="inlineStr">
        <is>
          <t>P:(530)542-6106</t>
        </is>
      </c>
    </row>
    <row r="60">
      <c r="A60" s="7" t="inlineStr">
        <is>
          <t>Sierra CO</t>
        </is>
      </c>
      <c r="B60" s="2" t="inlineStr">
        <is>
          <t>KA9550</t>
        </is>
      </c>
      <c r="C60" t="inlineStr">
        <is>
          <t>06/30/2032</t>
        </is>
      </c>
      <c r="D60" t="inlineStr">
        <is>
          <t>STOCKTON, CITY OF
22 E. Market St.
STOCKTON, CA
95202
ATTN Comunications</t>
        </is>
      </c>
      <c r="E60" t="inlineStr">
        <is>
          <t>P:(209)937-8254 
F:(209)937-8845 
E:terrell.harper@stocktongov.com</t>
        </is>
      </c>
      <c r="F60" t="inlineStr">
        <is>
          <t>STOCKTON, CITY OF
22 E. Market St.
STOCKTON, CA
95202
ATTN Communications</t>
        </is>
      </c>
      <c r="G60" t="inlineStr">
        <is>
          <t>P:(209)937-8254 
F:(209)937-8845 
E:terrell.harper@stocktongov.com</t>
        </is>
      </c>
      <c r="H60" t="inlineStr">
        <is>
          <t>WNXD750, WPZR854</t>
        </is>
      </c>
    </row>
    <row r="61">
      <c r="A61" s="7" t="inlineStr">
        <is>
          <t>Souh Lake Tahoe Fire</t>
        </is>
      </c>
      <c r="B61" s="2" t="inlineStr">
        <is>
          <t>KJD298</t>
        </is>
      </c>
      <c r="C61" t="inlineStr">
        <is>
          <t>02/28/2025</t>
        </is>
      </c>
      <c r="D61" t="inlineStr">
        <is>
          <t>SUTTER, COUNTY OF
1077 Civic Center Blvd.
YUBA CITY, CA
95993
ATTN COMM MGR-RE:STC TAC 3</t>
        </is>
      </c>
      <c r="E61" t="inlineStr">
        <is>
          <t>P:(530)822-7307 
F:(530)822-7318 
E:bbaker@co.sutter.ca.us</t>
        </is>
      </c>
      <c r="F61" t="inlineStr">
        <is>
          <t>Sutter Buttes Communications, Inc
Bill
Corey 
445 Palora Ave
Yuba City, CA
95991</t>
        </is>
      </c>
      <c r="G61" t="inlineStr">
        <is>
          <t>P:(530)674-0054 
F:(530)673-1085 
E:bcorey@sutterbuttescomm.com</t>
        </is>
      </c>
    </row>
    <row r="62">
      <c r="A62" s="7" t="inlineStr">
        <is>
          <t>Souh Lake Tahoe PD</t>
        </is>
      </c>
      <c r="B62" s="2" t="inlineStr">
        <is>
          <t>WCP351</t>
        </is>
      </c>
      <c r="C62" t="inlineStr">
        <is>
          <t>01/12/2025</t>
        </is>
      </c>
      <c r="D62" t="inlineStr">
        <is>
          <t>SUTTER, COUNTY OF
1077 Civic Center Blvd.
YUBA CITY, CA
95993
ATTN COMM MGR-RE:STC LOC,BUTTES &amp; SO</t>
        </is>
      </c>
      <c r="E62" t="inlineStr">
        <is>
          <t>P:(530)822-7307 
F:(530)822-7547 
E:bbaker@co.sutter.ca.us</t>
        </is>
      </c>
      <c r="F62" t="inlineStr">
        <is>
          <t>Sutter Buttes Communications, Inc
RANDY
FITCH 
445 Palora Ave.
Yuba City, CA
95991</t>
        </is>
      </c>
      <c r="G62" t="inlineStr">
        <is>
          <t>P:(530)674-0054 
F:(530)673-1085 
E:bcorey@sutterbuttescomm.com</t>
        </is>
      </c>
    </row>
    <row r="63">
      <c r="A63" s="7" t="inlineStr">
        <is>
          <t>Souh Lake Tahoe PD</t>
        </is>
      </c>
      <c r="B63" s="2" t="inlineStr">
        <is>
          <t>WNJP885</t>
        </is>
      </c>
      <c r="C63" t="inlineStr">
        <is>
          <t>02/17/2024</t>
        </is>
      </c>
      <c r="D63" t="inlineStr">
        <is>
          <t>SUTTER, COUNTY OF
1077 Civic Center Blvd.
YUBA CITY, CA
95993
ATTN Comm Mgr-Re:STC TAC 2</t>
        </is>
      </c>
      <c r="E63" t="inlineStr">
        <is>
          <t>P:(530)822-7307 
F:(530)822-7547 
E:bbaker@co.sutter.ca.us</t>
        </is>
      </c>
      <c r="F63" t="inlineStr">
        <is>
          <t>SUTTER BUTTES COMMUNICATIONS, INC
BILL
R 
COREY 
445 PALORA AVE
YUBA CITY, CA
95991</t>
        </is>
      </c>
      <c r="G63" t="inlineStr">
        <is>
          <t>P:(530)673-3475 
F:(530)822-7818 
E:bcorey@sutterbuttescomm.com</t>
        </is>
      </c>
    </row>
    <row r="64">
      <c r="A64" s="7" t="inlineStr">
        <is>
          <t>Souh Lake Tahoe PD</t>
        </is>
      </c>
      <c r="B64" s="2" t="inlineStr">
        <is>
          <t>KJD298</t>
        </is>
      </c>
      <c r="C64" t="inlineStr">
        <is>
          <t>05/04/2024</t>
        </is>
      </c>
      <c r="D64" t="inlineStr">
        <is>
          <t>SUTTER, COUNTY OF
1077 Civic Center Blvd.
YUBA CITY, CA
95993
ATTN Comm Mgr</t>
        </is>
      </c>
      <c r="E64" t="inlineStr">
        <is>
          <t>P:(530)822-7307 
F:(530)822-7547 
E:bbaker@co.sutter.ca.us</t>
        </is>
      </c>
      <c r="F64" t="inlineStr">
        <is>
          <t>Sutter Buttes Communications, Inc.
Bill
Corey 
445 Palora Ave
Yuba City, CA
95991
ATTN Bill Corey</t>
        </is>
      </c>
      <c r="G64" t="inlineStr">
        <is>
          <t>P:(530)674-0054 
F:(530)673-1085 
E:bcorey@sutterbuttescomm.com</t>
        </is>
      </c>
    </row>
    <row r="65">
      <c r="A65" s="7" t="inlineStr">
        <is>
          <t>Stockton PD</t>
        </is>
      </c>
      <c r="B65" s="2" t="inlineStr">
        <is>
          <t>KMA865</t>
        </is>
      </c>
      <c r="C65" t="inlineStr">
        <is>
          <t>05/05/2024</t>
        </is>
      </c>
      <c r="D65" t="inlineStr">
        <is>
          <t>SUTTER, COUNTY OF
1077 Civic Center Blvd.
YUBA CITY, CA
95993
ATTN Comm Mgr</t>
        </is>
      </c>
      <c r="E65" t="inlineStr">
        <is>
          <t>P:(530)822-7307 
F:(530)822-7547 
E:bbaker@co.sutter.ca.us</t>
        </is>
      </c>
      <c r="F65" t="inlineStr">
        <is>
          <t>Sutter Buttes Communications, Inc.
Bill
Corey 
445 Palora Ave
Yuba City, CA
95991
ATTN Bill Corey</t>
        </is>
      </c>
      <c r="G65" t="inlineStr">
        <is>
          <t>P:(530)674-0054 
F:(530)673-1085 
E:bcorey@sutterbuttescomm.com</t>
        </is>
      </c>
    </row>
    <row r="66">
      <c r="A66" s="7" t="inlineStr">
        <is>
          <t xml:space="preserve">Sutter CO Fire </t>
        </is>
      </c>
      <c r="B66" s="2" t="inlineStr">
        <is>
          <t>KLW212</t>
        </is>
      </c>
      <c r="C66" t="inlineStr">
        <is>
          <t>05/19/2024</t>
        </is>
      </c>
      <c r="D66" t="inlineStr">
        <is>
          <t>SUTTER, COUNTY OF
1077 Civic Center Blvd.
YUBA CITY, CA
95993
ATTN Comm Mgr</t>
        </is>
      </c>
      <c r="E66" t="inlineStr">
        <is>
          <t>P:(530)822-7307 
F:(530)822-7547 
E:bbaker@co.sutter.ca.us</t>
        </is>
      </c>
      <c r="F66" t="inlineStr">
        <is>
          <t>SUTTER BUTTES COMMUNICATIONS, INC.
BILL
COREY 
445 Palora Ave
YUBA CITY, CA
95991
ATTN Bill Corey</t>
        </is>
      </c>
      <c r="G66" t="inlineStr">
        <is>
          <t>P:(530)674-0054 
F:(530)673-1085 
E:bcorey@sutterbuttescomm.com</t>
        </is>
      </c>
    </row>
    <row r="67">
      <c r="A67" s="7" t="inlineStr">
        <is>
          <t xml:space="preserve">Sutter CO Fire </t>
        </is>
      </c>
      <c r="B67" s="2" t="inlineStr">
        <is>
          <t>WNCC702</t>
        </is>
      </c>
      <c r="C67" t="inlineStr">
        <is>
          <t>05/05/2024</t>
        </is>
      </c>
      <c r="D67" t="inlineStr">
        <is>
          <t>SUTTER, COUNTY OF
1077 Civic Center Blvd.
YUBA CITY, CA
95993
ATTN Comm Mgr</t>
        </is>
      </c>
      <c r="E67" t="inlineStr">
        <is>
          <t>P:(530)822-7307 
F:(530)822-7547 
E:bbaker@co.sutter.ca.us</t>
        </is>
      </c>
      <c r="F67" t="inlineStr">
        <is>
          <t>SUTTER BUTTES COMMUNICATIONS, INC.
BILL
COREY 
445 Palora Ave
YUBA CITY, CA
95991
ATTN Bill Corey</t>
        </is>
      </c>
      <c r="G67" t="inlineStr">
        <is>
          <t>P:(530)674-0054 
F:(530)673-1085 
E:bcorey@sutterbuttescomm.com</t>
        </is>
      </c>
    </row>
    <row r="68">
      <c r="A68" s="7" t="inlineStr">
        <is>
          <t>Sutter CO Fire</t>
        </is>
      </c>
      <c r="B68" s="2" t="inlineStr">
        <is>
          <t>WPZP784</t>
        </is>
      </c>
      <c r="C68" t="inlineStr">
        <is>
          <t>09/09/2032</t>
        </is>
      </c>
      <c r="D68" t="inlineStr">
        <is>
          <t>SUTTER, COUNTY OF
1077 Civic Center Blvd.
YUBA CITY, CA
95993
ATTN Tabatha Lopez</t>
        </is>
      </c>
      <c r="E68" t="inlineStr">
        <is>
          <t>P:(530)822-7307 
F:(530)822-7547 
E:tlopez@co.sutter.ca.us</t>
        </is>
      </c>
      <c r="F68" t="inlineStr">
        <is>
          <t>SUTTER BUTTES COMMUNICATIONS, INC.
BILL
R 
COREY 
445 PALORA AVE.
YUBA CITY, CA
95991</t>
        </is>
      </c>
      <c r="G68" t="inlineStr">
        <is>
          <t>P:(530)674-0054 
F:(530)673-1085 
E:bcorey@sutterbuttescomm.com</t>
        </is>
      </c>
    </row>
    <row r="69">
      <c r="A69" s="7" t="inlineStr">
        <is>
          <t xml:space="preserve">Sutter CO Fire </t>
        </is>
      </c>
      <c r="B69" s="2" t="inlineStr">
        <is>
          <t>WXB817</t>
        </is>
      </c>
      <c r="C69" t="inlineStr">
        <is>
          <t>03/11/2031</t>
        </is>
      </c>
      <c r="D69" t="inlineStr">
        <is>
          <t>TRACY, CITY OF
835 Central Ave.
TRACY, CA
95376
ATTN FIRE DEPARTMENT</t>
        </is>
      </c>
      <c r="E69" t="inlineStr">
        <is>
          <t>P:(209)321-5371 
E:eric.oliveri@sjcfire.org</t>
        </is>
      </c>
      <c r="F69" t="inlineStr">
        <is>
          <t>CARA ENTERPRSIES, INC
DOUG
THOMPSON 
P.O. Box 400124
835 CENTRAL AVE.
LAS VEGAS, NV
89140-0124</t>
        </is>
      </c>
      <c r="G69" t="inlineStr">
        <is>
          <t>P:(702)838-9728 
F:(702)363-4607 
E:doug@caraenterprises.com</t>
        </is>
      </c>
      <c r="H69" t="inlineStr">
        <is>
          <t>WQCK650, KLY841</t>
        </is>
      </c>
    </row>
    <row r="70">
      <c r="A70" s="7" t="inlineStr">
        <is>
          <t xml:space="preserve">Sutter CO SO FCC </t>
        </is>
      </c>
      <c r="B70" s="2" t="inlineStr">
        <is>
          <t>KZF952</t>
        </is>
      </c>
      <c r="C70" t="inlineStr">
        <is>
          <t>03/25/2025</t>
        </is>
      </c>
      <c r="D70" t="inlineStr">
        <is>
          <t>TRACY, CITY OF
835 Central Ave.
TRACY, CA
95376
ATTN FIRE DEPT</t>
        </is>
      </c>
      <c r="E70" t="inlineStr">
        <is>
          <t>P:(209)831-6700 
E:erico@ci.tracy.ca.us</t>
        </is>
      </c>
      <c r="F70" t="inlineStr">
        <is>
          <t>Tracy Fire Dept.
Eric
Oliveri 
835 Central Ave.
Tracy, CA
95376
ATTN Eric Oliveri</t>
        </is>
      </c>
      <c r="G70" t="inlineStr">
        <is>
          <t>P:(209)831-6700 
F:(209)831-6703 
E:erico@ci.tracy.ca.us</t>
        </is>
      </c>
    </row>
    <row r="71">
      <c r="A71" s="7" t="inlineStr">
        <is>
          <t>Sutter CO SO FCC</t>
        </is>
      </c>
      <c r="B71" s="2" t="inlineStr">
        <is>
          <t>WNCT274</t>
        </is>
      </c>
      <c r="C71" t="inlineStr">
        <is>
          <t>07/28/2024</t>
        </is>
      </c>
      <c r="D71" t="inlineStr">
        <is>
          <t>TRACY, CITY OF
1000 CIVIC CENTER DR
TRACY, CA
95376-4079
ATTN CHIEF OF POLICE</t>
        </is>
      </c>
      <c r="E71" t="inlineStr">
        <is>
          <t>P:(209)831-6575 
F:(209)831-4298 
E:Beth.Lyons-McCarthy@TracyPD.com</t>
        </is>
      </c>
      <c r="F71" t="inlineStr">
        <is>
          <t>LAND MOBILE LICENSING, LLC
DANA
DABERKO 
1957 CHIMNEYWOOD CT
ABILENE, TX
79602
ATTN DANA DABERKO</t>
        </is>
      </c>
      <c r="G71" t="inlineStr">
        <is>
          <t>P:(301)908-1700 
E:DDLANDMOBILE@OUTLOOK.COM</t>
        </is>
      </c>
    </row>
    <row r="72">
      <c r="A72" s="7" t="inlineStr">
        <is>
          <t>Sutter CO SO FCC</t>
        </is>
      </c>
      <c r="B72" s="2" t="inlineStr">
        <is>
          <t>WPNQ597</t>
        </is>
      </c>
      <c r="C72" t="inlineStr">
        <is>
          <t>04/21/2024</t>
        </is>
      </c>
      <c r="D72" t="inlineStr">
        <is>
          <t>TRUCKEE, TOWN OF
10183 TRUCKEE AIRPORT RD
TRUCKEE, CA
96161
ATTN Irene Brown</t>
        </is>
      </c>
      <c r="E72" t="inlineStr">
        <is>
          <t>P:(530)582-7707 
F:(530)582-7730 
E:ibrown@townoftruckee.com</t>
        </is>
      </c>
      <c r="F72" t="inlineStr">
        <is>
          <t>Truckee, Town of
Irene
E 
Brown 
10183 Truckee Airport Road
Truckee, CA
96161
ATTN Irene Brown</t>
        </is>
      </c>
      <c r="G72" t="inlineStr">
        <is>
          <t>P:(530)582-7707 
F:(530)582-7730 
E:ibrown@townoftruckee.com</t>
        </is>
      </c>
    </row>
    <row r="73">
      <c r="A73" s="7" t="inlineStr">
        <is>
          <t xml:space="preserve">Sutter CO SO FCC WPVY862 </t>
        </is>
      </c>
      <c r="B73" s="2" t="inlineStr">
        <is>
          <t>WPVY862</t>
        </is>
      </c>
      <c r="C73" t="inlineStr">
        <is>
          <t>03/08/2026</t>
        </is>
      </c>
      <c r="D73" t="inlineStr">
        <is>
          <t>Washoe County
P.O. Box 11130
1001 E. 9th St.
RENO, NV
89512
ATTN John Byerly</t>
        </is>
      </c>
      <c r="E73" t="inlineStr">
        <is>
          <t>P:(775)858-5954 
F:(775)861-4080 
E:jbyerly@washoecounty.us</t>
        </is>
      </c>
      <c r="F73" t="inlineStr">
        <is>
          <t>Washoe County
John
I 
Byerly 
P.O. Box 11130
1001 E. 9th St.
Reno, NV
89512
ATTN John Byerly</t>
        </is>
      </c>
      <c r="G73" t="inlineStr">
        <is>
          <t>P:(775)858-5954 
F:(775)861-4080 
E:jbyerly@washoecounty.us</t>
        </is>
      </c>
    </row>
    <row r="74">
      <c r="A74" s="7" t="inlineStr">
        <is>
          <t>Tracy Fire FCC KML232</t>
        </is>
      </c>
      <c r="B74" s="2" t="inlineStr">
        <is>
          <t>KML232</t>
        </is>
      </c>
      <c r="C74" t="inlineStr">
        <is>
          <t>05/08/2032</t>
        </is>
      </c>
      <c r="D74" t="inlineStr">
        <is>
          <t>CITY OF WILLIAMS,  WILLIAMS POLICE DEPARTMENT
700 North St.
WILLIAMS, CA
95987
ATTN RADIO/FCC LICENSE MGR</t>
        </is>
      </c>
      <c r="E74" t="inlineStr">
        <is>
          <t>P:(530)473-2533 
F:(530)473-3488 
E:info@williamspd.net</t>
        </is>
      </c>
      <c r="F74" t="inlineStr">
        <is>
          <t>Sutter Buttes Communications, Inc.
Bill
Corey 
445 Palora Ave.
Yuba City, CA
95991</t>
        </is>
      </c>
      <c r="G74" t="inlineStr">
        <is>
          <t>P:(530)673-3475 
F:(530)673-1085 
E:bcorey@sutterbuttescomm.com</t>
        </is>
      </c>
    </row>
    <row r="75">
      <c r="A75" s="7" t="inlineStr">
        <is>
          <t>Tracy Fire FCC WQCK650</t>
        </is>
      </c>
      <c r="B75" s="2" t="inlineStr">
        <is>
          <t>WQCK650</t>
        </is>
      </c>
      <c r="C75" t="inlineStr">
        <is>
          <t>09/29/2033</t>
        </is>
      </c>
      <c r="D75" t="inlineStr">
        <is>
          <t>Yolo Emergency Communications Agency (YECA)
P.O. Box 8508
Woodland, CA
95776</t>
        </is>
      </c>
      <c r="E75" t="inlineStr">
        <is>
          <t>P:(530)666-8900 
E:radio@yolo911.org</t>
        </is>
      </c>
      <c r="F75" t="inlineStr">
        <is>
          <t>CSI Telecommunications, Inc. Consulting Engineers
6 Hamilton Landing, Suite 170
Novato, CA
94949
ATTN License Admin</t>
        </is>
      </c>
      <c r="G75" t="inlineStr">
        <is>
          <t>P:(415)751-8845 
E:licensing@csitele.com</t>
        </is>
      </c>
    </row>
    <row r="76">
      <c r="A76" s="7" t="inlineStr">
        <is>
          <t>Tracy PD</t>
        </is>
      </c>
      <c r="B76" s="2" t="inlineStr">
        <is>
          <t>WQAS421</t>
        </is>
      </c>
      <c r="C76" t="inlineStr">
        <is>
          <t>05/16/2025</t>
        </is>
      </c>
      <c r="D76" t="inlineStr">
        <is>
          <t>Yolo Emergency Communications Agency (YECA)
P.O. Box 8508
Woodland, CA
95776
ATTN RADIO ADMINISTRATOR</t>
        </is>
      </c>
      <c r="E76" t="inlineStr">
        <is>
          <t>P:(530)666-8900 
E:radio@yolo911.org</t>
        </is>
      </c>
      <c r="F76" t="inlineStr">
        <is>
          <t>CSI Telecommunications, Inc. Consulting Engineers
6 Hamilton Landing
Novato, CA
94949
ATTN License Admin</t>
        </is>
      </c>
      <c r="G76" t="inlineStr">
        <is>
          <t>P:(415)751-8845 
F:(415)788-0791 
E:licensing@csitele.com</t>
        </is>
      </c>
    </row>
    <row r="77">
      <c r="A77" s="7" t="inlineStr">
        <is>
          <t>Truckee PD</t>
        </is>
      </c>
      <c r="B77" s="2" t="inlineStr">
        <is>
          <t>WPES699</t>
        </is>
      </c>
      <c r="C77" t="inlineStr">
        <is>
          <t>08/25/2032</t>
        </is>
      </c>
      <c r="D77" t="inlineStr">
        <is>
          <t>Yolo Emergency Communications Agency (YECA)
P.O. Box 8508
Woodland, CA
95776
ATTN Executive Director</t>
        </is>
      </c>
      <c r="E77" t="inlineStr">
        <is>
          <t>P:(530)666-8900 
E:radio@yolo911.org</t>
        </is>
      </c>
      <c r="F77" t="inlineStr">
        <is>
          <t>CSI Telecommunications, Inc., Consulting Engineers
6 Hamilton Landing, Suite 170
Novato, CA
94949
ATTN License Admin</t>
        </is>
      </c>
      <c r="G77" t="inlineStr">
        <is>
          <t>P:(415)751-8845 
E:licensing@csitele.com</t>
        </is>
      </c>
    </row>
    <row r="78">
      <c r="A78" s="7" t="inlineStr">
        <is>
          <t>Washoe CO</t>
        </is>
      </c>
      <c r="B78" s="2" t="inlineStr">
        <is>
          <t>WPRX309</t>
        </is>
      </c>
      <c r="C78" t="inlineStr">
        <is>
          <t>07/25/2031</t>
        </is>
      </c>
      <c r="D78" t="inlineStr">
        <is>
          <t>CALIFORNIA, STATE OF
601 SEQUOIA PACIFIC BLVD
SACRAMENTO, CA
95811-0231</t>
        </is>
      </c>
      <c r="E78" t="inlineStr">
        <is>
          <t>P:(916)894-5096 
F:(916)894-5392 
E:radiolicensing@caloes.ca.gov</t>
        </is>
      </c>
      <c r="F78" t="inlineStr">
        <is>
          <t>CALIFORNIA, STATE OF
601 SEQUOIA PACIFIC BLVD
SACRAMENTO, CA
95811-0231
ATTN Anthony MacArthur</t>
        </is>
      </c>
      <c r="G78" t="inlineStr">
        <is>
          <t>P:(916)894-5102 
F:(916)894-5392 
E:radiolicensing@caloes.ca.gov</t>
        </is>
      </c>
    </row>
    <row r="79">
      <c r="A79" s="7" t="inlineStr">
        <is>
          <t>Williams PD</t>
        </is>
      </c>
      <c r="B79" s="2" t="inlineStr">
        <is>
          <t>WNXW836</t>
        </is>
      </c>
      <c r="C79" t="inlineStr">
        <is>
          <t>06/04/2025</t>
        </is>
      </c>
      <c r="D79" t="inlineStr">
        <is>
          <t>YUBA CITY, CITY OF
1201 Civic Center Blvd
YUBA CITY, CA
95993
ATTN IT Manager</t>
        </is>
      </c>
      <c r="E79" t="inlineStr">
        <is>
          <t>P:(530)822-4785 
F:(530)822-4694 
E:bhansen@yubacity.net</t>
        </is>
      </c>
      <c r="F79" t="inlineStr">
        <is>
          <t>Sutter Buttes Communications, Inc.
Randy
Fitch 
445 Palora Ave.
Yuba City, CA
95991</t>
        </is>
      </c>
      <c r="G79" t="inlineStr">
        <is>
          <t>P:(530)673-3475 
F:(530)673-1085 
E:randyf@sutterbuttescomm.com</t>
        </is>
      </c>
    </row>
    <row r="80">
      <c r="A80" s="7" t="inlineStr">
        <is>
          <t>Yolo Emergency Comm</t>
        </is>
      </c>
      <c r="B80" s="2" t="inlineStr">
        <is>
          <t>KNJN785</t>
        </is>
      </c>
      <c r="C80" t="inlineStr">
        <is>
          <t>01/31/2031</t>
        </is>
      </c>
      <c r="D80" t="inlineStr">
        <is>
          <t>YUBA, COUNTY OF
P.O. Box 1389
720 Yuba Street
MARYSVILLE, CA
95901
ATTN Sheriff's Department</t>
        </is>
      </c>
      <c r="E80" t="inlineStr">
        <is>
          <t>P:(530)749-7779 
F:(530)741-6445</t>
        </is>
      </c>
      <c r="F80" t="inlineStr">
        <is>
          <t>County of Yuba  Information Technology
Joseph
M 
Oates 
915 8th Street Ste 131
Marysville, CA
95901</t>
        </is>
      </c>
      <c r="G80" t="inlineStr">
        <is>
          <t>P:(530)749-7890 
F:(530)749-7894 
E:network_support@co.yuba.ca.us</t>
        </is>
      </c>
      <c r="H80" t="inlineStr">
        <is>
          <t>WPMG664</t>
        </is>
      </c>
    </row>
    <row r="81">
      <c r="A81" s="7" t="inlineStr">
        <is>
          <t>Yolo Emergency Comm</t>
        </is>
      </c>
      <c r="B81" s="2" t="inlineStr">
        <is>
          <t>KMA871</t>
        </is>
      </c>
      <c r="C81" t="inlineStr">
        <is>
          <t>07/21/2033</t>
        </is>
      </c>
      <c r="D81" t="inlineStr">
        <is>
          <t>YUBA, COUNTY OF
720 Yuba Street
MARYSVILLE, CA
95901
ATTN Sheriff Department FCC Coordinator</t>
        </is>
      </c>
      <c r="E81" t="inlineStr">
        <is>
          <t>P:(530)749-7779 
F:(530)741-6286 
E:network_support@co.yuba.ca.us</t>
        </is>
      </c>
      <c r="F81" t="inlineStr">
        <is>
          <t>County of Yuba, Information Technology
Joseph
M 
Oates 
915 8th Street ste 121
Marysville, CA
95901</t>
        </is>
      </c>
      <c r="G81" t="inlineStr">
        <is>
          <t>P:(530)749-7890 
F:(530)749-7894 
E:network_support@co.yuba.ca.us</t>
        </is>
      </c>
      <c r="H81" t="inlineStr">
        <is>
          <t>KZF953</t>
        </is>
      </c>
    </row>
    <row r="82">
      <c r="A82" s="7" t="inlineStr">
        <is>
          <t>Yolo Emergency Fire</t>
        </is>
      </c>
      <c r="B82" s="2" t="inlineStr">
        <is>
          <t>WPKW980</t>
        </is>
      </c>
    </row>
    <row r="83">
      <c r="A83" s="7" t="inlineStr">
        <is>
          <t>Yuba Community College PD</t>
        </is>
      </c>
      <c r="B83" s="7" t="n"/>
    </row>
    <row r="84">
      <c r="A84" s="7" t="inlineStr">
        <is>
          <t>Yuba City PD</t>
        </is>
      </c>
      <c r="B84" s="2" t="inlineStr">
        <is>
          <t>KK3942</t>
        </is>
      </c>
    </row>
    <row r="85">
      <c r="A85" s="7" t="inlineStr">
        <is>
          <t>Yuba City PD</t>
        </is>
      </c>
      <c r="B85" s="2" t="inlineStr">
        <is>
          <t>WNSH519</t>
        </is>
      </c>
    </row>
    <row r="86">
      <c r="A86" s="7" t="inlineStr">
        <is>
          <t>Yuba County SO</t>
        </is>
      </c>
      <c r="B86" s="2" t="inlineStr">
        <is>
          <t>KZF953</t>
        </is>
      </c>
    </row>
    <row r="87">
      <c r="A87" s="7" t="inlineStr">
        <is>
          <t>Yuba County SO</t>
        </is>
      </c>
      <c r="B87" s="2" t="inlineStr">
        <is>
          <t>WPMG664</t>
        </is>
      </c>
    </row>
  </sheetData>
  <conditionalFormatting sqref="C1:C1048576">
    <cfRule type="cellIs" priority="7" operator="between" dxfId="2">
      <formula>TODAY()</formula>
      <formula>TODAY() + 180</formula>
    </cfRule>
    <cfRule type="cellIs" priority="9" operator="between" dxfId="1">
      <formula>1</formula>
      <formula>TODAY()-1</formula>
    </cfRule>
    <cfRule type="cellIs" priority="10" operator="greaterThanOrEqual" dxfId="0">
      <formula>TODAY() +180</formula>
    </cfRule>
  </conditionalFormatting>
  <conditionalFormatting sqref="C1">
    <cfRule type="cellIs" priority="8" operator="equal" dxfId="6">
      <formula>"Expiration Date"</formula>
    </cfRule>
  </conditionalFormatting>
  <conditionalFormatting sqref="L13">
    <cfRule type="cellIs" priority="4" operator="between" dxfId="2">
      <formula>TODAY()</formula>
      <formula>TODAY() + 180</formula>
    </cfRule>
    <cfRule type="cellIs" priority="5" operator="between" dxfId="1">
      <formula>1</formula>
      <formula>TODAY()-1</formula>
    </cfRule>
    <cfRule type="cellIs" priority="6" operator="greaterThanOrEqual" dxfId="0">
      <formula>TODAY() +180</formula>
    </cfRule>
  </conditionalFormatting>
  <conditionalFormatting sqref="L12">
    <cfRule type="cellIs" priority="1" operator="between" dxfId="2">
      <formula>TODAY()</formula>
      <formula>TODAY() + 180</formula>
    </cfRule>
    <cfRule type="cellIs" priority="2" operator="between" dxfId="1">
      <formula>1</formula>
      <formula>TODAY()-1</formula>
    </cfRule>
    <cfRule type="cellIs" priority="3" operator="greaterThanOrEqual" dxfId="0">
      <formula>TODAY() +180</formula>
    </cfRule>
  </conditionalFormatting>
  <hyperlinks>
    <hyperlink ref="B2" display="https://wireless2.fcc.gov/UlsApp/UlsSearch/license.jsp?licKey=1206839" r:id="rId1"/>
    <hyperlink ref="B3" display="https://wireless2.fcc.gov/UlsApp/UlsSearch/license.jsp?licKey=1265536" r:id="rId2"/>
    <hyperlink ref="B4" display="https://wireless2.fcc.gov/UlsApp/UlsSearch/license.jsp?licKey=1265728" r:id="rId3"/>
    <hyperlink ref="B5" display="https://wireless2.fcc.gov/UlsApp/UlsSearch/license.jsp?licKey=1299958" r:id="rId4"/>
    <hyperlink ref="B6" display="https://wireless2.fcc.gov/UlsApp/UlsSearch/license.jsp?licKey=3760095" r:id="rId5"/>
    <hyperlink ref="B7" display="https://wireless2.fcc.gov/UlsApp/UlsSearch/license.jsp?licKey=1227392" r:id="rId6"/>
    <hyperlink ref="B8" display="https://wireless2.fcc.gov/UlsApp/UlsSearch/license.jsp?licKey=1210267" r:id="rId7"/>
    <hyperlink ref="B9" display="https://wireless2.fcc.gov/UlsApp/UlsSearch/license.jsp?licKey=1236048" r:id="rId8"/>
    <hyperlink ref="B10" display="https://wireless2.fcc.gov/UlsApp/UlsSearch/license.jsp?licKey=1192263" r:id="rId9"/>
    <hyperlink ref="B11" display="https://wireless2.fcc.gov/UlsApp/UlsSearch/license.jsp?licKey=1248685" r:id="rId10"/>
    <hyperlink ref="B12" display="https://wireless2.fcc.gov/UlsApp/UlsSearch/license.jsp?licKey=1292233" r:id="rId11"/>
    <hyperlink ref="B14" display="https://wireless2.fcc.gov/UlsApp/UlsSearch/license.jsp?licKey=1218820" r:id="rId12"/>
    <hyperlink ref="B15" display="https://wireless2.fcc.gov/UlsApp/UlsSearch/license.jsp?licKey=2514135" r:id="rId13"/>
    <hyperlink ref="B16" display="https://wireless2.fcc.gov/UlsApp/UlsSearch/license.jsp?licKey=2458310" r:id="rId14"/>
    <hyperlink ref="B17" display="https://wireless2.fcc.gov/UlsApp/UlsSearch/license.jsp?licKey=1288234" r:id="rId15"/>
    <hyperlink ref="B18" display="https://wireless2.fcc.gov/UlsApp/UlsSearch/license.jsp?licKey=1264577" r:id="rId16"/>
    <hyperlink ref="B19" display="https://wireless2.fcc.gov/UlsApp/UlsSearch/license.jsp?licKey=1227026" r:id="rId17"/>
    <hyperlink ref="B20" display="https://wireless2.fcc.gov/UlsApp/UlsSearch/license.jsp?licKey=1219070" r:id="rId18"/>
    <hyperlink ref="B21" display="https://wireless2.fcc.gov/UlsApp/UlsSearch/license.jsp?licKey=2628767" r:id="rId19"/>
    <hyperlink ref="B22" display="https://wireless2.fcc.gov/UlsApp/UlsSearch/license.jsp?licKey=2545069" r:id="rId20"/>
    <hyperlink ref="B23" display="https://wireless2.fcc.gov/UlsApp/UlsSearch/license.jsp?licKey=3121078" r:id="rId21"/>
    <hyperlink ref="B24" display="https://wireless2.fcc.gov/UlsApp/UlsSearch/license.jsp?licKey=2539712" r:id="rId22"/>
    <hyperlink ref="B25" display="https://wireless2.fcc.gov/UlsApp/UlsSearch/license.jsp?licKey=3091641" r:id="rId23"/>
    <hyperlink ref="B26" display="https://wireless2.fcc.gov/UlsApp/UlsSearch/license.jsp?licKey=3250844" r:id="rId24"/>
    <hyperlink ref="B27" display="https://wireless2.fcc.gov/UlsApp/UlsSearch/license.jsp?licKey=2802225" r:id="rId25"/>
    <hyperlink ref="B28" display="https://wireless2.fcc.gov/UlsApp/UlsSearch/license.jsp?licKey=2804735" r:id="rId26"/>
    <hyperlink ref="B29" display="https://wireless2.fcc.gov/UlsApp/UlsSearch/license.jsp?licKey=1269875" r:id="rId27"/>
    <hyperlink ref="B30" display="https://wireless2.fcc.gov/UlsApp/UlsSearch/license.jsp?licKey=1291640" r:id="rId28"/>
    <hyperlink ref="B31" display="https://wireless2.fcc.gov/UlsApp/UlsSearch/license.jsp?licKey=3668192" r:id="rId29"/>
    <hyperlink ref="B32" display="https://wireless2.fcc.gov/UlsApp/UlsSearch/license.jsp?licKey=1240054" r:id="rId30"/>
    <hyperlink ref="B33" display="https://wireless2.fcc.gov/UlsApp/UlsSearch/license.jsp?licKey=2594799" r:id="rId31"/>
    <hyperlink ref="B35" display="https://wireless2.fcc.gov/UlsApp/UlsSearch/license.jsp?licKey=1300799" r:id="rId32"/>
    <hyperlink ref="B36" display="https://wireless2.fcc.gov/UlsApp/UlsSearch/license.jsp?licKey=1293192" r:id="rId33"/>
    <hyperlink ref="B37" display="https://wireless2.fcc.gov/UlsApp/UlsSearch/license.jsp?licKey=1266046" r:id="rId34"/>
    <hyperlink ref="B38" display="https://wireless2.fcc.gov/UlsApp/UlsSearch/license.jsp?licKey=1188584" r:id="rId35"/>
    <hyperlink ref="B39" display="https://wireless2.fcc.gov/UlsApp/UlsSearch/license.jsp?licKey=1259626" r:id="rId36"/>
    <hyperlink ref="B40" display="https://wireless2.fcc.gov/UlsApp/UlsSearch/license.jsp?licKey=2923583" r:id="rId37"/>
    <hyperlink ref="B41" display="https://wireless2.fcc.gov/UlsApp/UlsSearch/license.jsp?licKey=1252362" r:id="rId38"/>
    <hyperlink ref="B42" display="https://wireless2.fcc.gov/UlsApp/UlsSearch/license.jsp?licKey=2869160" r:id="rId39"/>
    <hyperlink ref="B44" display="https://wireless2.fcc.gov/UlsApp/UlsSearch/license.jsp?licKey=1260191" r:id="rId40"/>
    <hyperlink ref="B45" display="https://wireless2.fcc.gov/UlsApp/UlsSearch/license.jsp?licKey=2646752" r:id="rId41"/>
    <hyperlink ref="B46" display="https://wireless2.fcc.gov/UlsApp/UlsSearch/license.jsp?licKey=1246619" r:id="rId42"/>
    <hyperlink ref="B47" display="https://wireless2.fcc.gov/UlsApp/UlsSearch/license.jsp?licKey=3956846" r:id="rId43"/>
    <hyperlink ref="B48" display="https://wireless2.fcc.gov/UlsApp/UlsSearch/license.jsp?licKey=1220156" r:id="rId44"/>
    <hyperlink ref="B49" display="https://wireless2.fcc.gov/UlsApp/UlsSearch/license.jsp?licKey=2744878" r:id="rId45"/>
    <hyperlink ref="B50" display="https://wireless2.fcc.gov/UlsApp/UlsSearch/license.jsp?licKey=1261306" r:id="rId46"/>
    <hyperlink ref="B51" display="https://wireless2.fcc.gov/UlsApp/UlsSearch/license.jsp?licKey=1301740" r:id="rId47"/>
    <hyperlink ref="B52" display="https://wireless2.fcc.gov/UlsApp/UlsSearch/license.jsp?licKey=1250190" r:id="rId48"/>
    <hyperlink ref="B53" display="https://wireless2.fcc.gov/UlsApp/UlsSearch/license.jsp?licKey=1257941" r:id="rId49"/>
    <hyperlink ref="B54" display="https://wireless2.fcc.gov/UlsApp/UlsSearch/license.jsp?licKey=3493329" r:id="rId50"/>
    <hyperlink ref="B55" display="https://wireless2.fcc.gov/UlsApp/UlsSearch/license.jsp?licKey=1259750" r:id="rId51"/>
    <hyperlink ref="B56" display="https://wireless2.fcc.gov/UlsApp/UlsSearch/license.jsp?licKey=1259751" r:id="rId52"/>
    <hyperlink ref="B59" display="https://wireless2.fcc.gov/UlsApp/UlsSearch/license.jsp?licKey=2626379" r:id="rId53"/>
    <hyperlink ref="B60" display="https://wireless2.fcc.gov/UlsApp/UlsSearch/license.jsp?licKey=1247623" r:id="rId54"/>
    <hyperlink ref="B61" display="https://wireless2.fcc.gov/UlsApp/UlsSearch/license.jsp?licKey=1180372" r:id="rId55"/>
    <hyperlink ref="B62" display="https://wireless2.fcc.gov/UlsApp/UlsSearch/license.jsp?licKey=1261250" r:id="rId56"/>
    <hyperlink ref="B63" display="https://wireless2.fcc.gov/UlsApp/UlsSearch/license.jsp?licKey=1263532" r:id="rId57"/>
    <hyperlink ref="B64" display="https://wireless2.fcc.gov/UlsApp/UlsSearch/license.jsp?licKey=1180372" r:id="rId58"/>
    <hyperlink ref="B65" display="https://wireless2.fcc.gov/UlsApp/UlsSearch/license.jsp?licKey=1252361" r:id="rId59"/>
    <hyperlink ref="B66" display="https://wireless2.fcc.gov/UlsApp/UlsSearch/license.jsp?licKey=1209672" r:id="rId60"/>
    <hyperlink ref="B67" display="https://wireless2.fcc.gov/UlsApp/UlsSearch/license.jsp?licKey=1222975" r:id="rId61"/>
    <hyperlink ref="B68" display="https://wireless2.fcc.gov/UlsApp/UlsSearch/license.jsp?licKey=2593723" r:id="rId62"/>
    <hyperlink ref="B69" display="https://wireless2.fcc.gov/UlsApp/UlsSearch/license.jsp?licKey=1300706" r:id="rId63"/>
    <hyperlink ref="B70" display="https://wireless2.fcc.gov/UlsApp/UlsSearch/license.jsp?licKey=1289359" r:id="rId64"/>
    <hyperlink ref="B71" display="https://wireless2.fcc.gov/UlsApp/UlsSearch/license.jsp?licKey=1289849" r:id="rId65"/>
    <hyperlink ref="B72" display="https://wireless2.fcc.gov/UlsApp/UlsSearch/license.jsp?licKey=1295901" r:id="rId66"/>
    <hyperlink ref="B73" display="https://wireless2.fcc.gov/UlsApp/UlsSearch/license.jsp?licKey=2445888" r:id="rId67"/>
    <hyperlink ref="B74" display="https://wireless2.fcc.gov/UlsApp/UlsSearch/license.jsp?licKey=1181350" r:id="rId68"/>
    <hyperlink ref="B75" display="https://wireless2.fcc.gov/UlsApp/UlsSearch/license.jsp?licKey=2705164" r:id="rId69"/>
    <hyperlink ref="B76" display="https://wireless2.fcc.gov/UlsApp/UlsSearch/license.jsp?licKey=2640875" r:id="rId70"/>
    <hyperlink ref="B77" display="https://wireless2.fcc.gov/UlsApp/UlsSearch/license.jsp?licKey=1232968" r:id="rId71"/>
    <hyperlink ref="B78" display="https://wireless2.fcc.gov/UlsApp/UlsSearch/license.jsp?licKey=1948342" r:id="rId72"/>
    <hyperlink ref="B79" display="https://wireless2.fcc.gov/UlsApp/UlsSearch/license.jsp?licKey=1265866" r:id="rId73"/>
    <hyperlink ref="B80" display="https://wireless2.fcc.gov/UlsApp/UlsSearch/license.jsp?licKey=1255405" r:id="rId74"/>
    <hyperlink ref="B81" display="https://wireless2.fcc.gov/UlsApp/UlsSearch/license.jsp?licKey=1252363" r:id="rId75"/>
    <hyperlink ref="B82" display="https://wireless2.fcc.gov/UlsApp/UlsSearch/license.jsp?licKey=1193694" r:id="rId76"/>
    <hyperlink ref="B84" display="https://wireless2.fcc.gov/UlsApp/UlsSearch/license.jsp?licKey=1251568" r:id="rId77"/>
    <hyperlink ref="B85" display="https://wireless2.fcc.gov/UlsApp/UlsSearch/license.jsp?licKey=1265012" r:id="rId78"/>
    <hyperlink ref="B86" display="https://wireless2.fcc.gov/UlsApp/UlsSearch/license.jsp?licKey=1260511" r:id="rId79"/>
    <hyperlink ref="B87" display="https://wireless2.fcc.gov/UlsApp/UlsSearch/license.jsp?licKey=1293861" r:id="rId80"/>
  </hyperlink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8"/>
  <sheetViews>
    <sheetView workbookViewId="0">
      <pane ySplit="1" topLeftCell="A2" activePane="bottomLeft" state="frozen"/>
      <selection pane="bottomLeft" activeCell="K18" sqref="K18"/>
    </sheetView>
  </sheetViews>
  <sheetFormatPr baseColWidth="8" defaultRowHeight="15"/>
  <cols>
    <col width="28.7109375" customWidth="1" style="12" min="1" max="1"/>
    <col width="12.28515625" customWidth="1" style="12" min="2" max="2"/>
    <col width="16" customWidth="1" style="11" min="3" max="3"/>
    <col width="34.42578125" customWidth="1" style="6" min="4" max="7"/>
    <col width="19.85546875" customWidth="1" style="12" min="8" max="8"/>
    <col width="14.140625" customWidth="1" style="12" min="12" max="12"/>
  </cols>
  <sheetData>
    <row r="1">
      <c r="A1" s="1" t="inlineStr">
        <is>
          <t>Agency Name</t>
        </is>
      </c>
      <c r="B1" s="3" t="inlineStr">
        <is>
          <t>FCC Callsign</t>
        </is>
      </c>
      <c r="C1" s="13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>Alhambra PD</t>
        </is>
      </c>
      <c r="B2" s="2" t="inlineStr">
        <is>
          <t>KWT671</t>
        </is>
      </c>
      <c r="C2" s="10" t="n">
        <v>45799</v>
      </c>
      <c r="D2" t="inlineStr">
        <is>
          <t>ALHAMBRA, CITY OF
306 N SECOND ST.
ALHAMBRA, CA
91801
ATTN COMMUNICATIONS SECTION</t>
        </is>
      </c>
      <c r="E2" t="inlineStr">
        <is>
          <t>P:(626)570-5105 
F:(626)458-3316 
E:rdalessandro@alhambrafire.org</t>
        </is>
      </c>
      <c r="F2" t="inlineStr">
        <is>
          <t>Alhambra, City of
Ron
V 
Dalessandro 
Mr. 
306 N. Second St.
Alhambra, CA
91801
ATTN Communications Section</t>
        </is>
      </c>
      <c r="G2" t="inlineStr">
        <is>
          <t>P:(626)570-5105 
F:(626)458-3316 
E:rdalessandro@alhambrafire.org</t>
        </is>
      </c>
      <c r="H2" s="6" t="n"/>
      <c r="I2" s="6" t="n"/>
    </row>
    <row r="3">
      <c r="A3" s="7" t="inlineStr">
        <is>
          <t xml:space="preserve">Alturas PD </t>
        </is>
      </c>
      <c r="B3" s="2" t="inlineStr">
        <is>
          <t>WQAF440</t>
        </is>
      </c>
      <c r="C3" s="10" t="n">
        <v>45426</v>
      </c>
      <c r="D3" t="inlineStr">
        <is>
          <t>ALTURAS, CITY OF
200 WEST NORTH STREET
ALTURAS, CA
96101
ATTN CHIEF KEN BARNES</t>
        </is>
      </c>
      <c r="E3" t="inlineStr">
        <is>
          <t>P:(530)233-2011 
F:(530)233-4105 
E:chief_barnes@cityofalturas.org</t>
        </is>
      </c>
      <c r="F3" t="inlineStr">
        <is>
          <t>ALTURAS CITY POLICE DEPARTMENT
KEN
BARNES 
200 WEST NORTH STREET
ALTURAS, CA
96101</t>
        </is>
      </c>
      <c r="G3" t="inlineStr">
        <is>
          <t>P:(530)233-2011 
F:(530)233-4105 
E:chief_barnes@cityofalturas.org</t>
        </is>
      </c>
      <c r="H3" s="6" t="n"/>
      <c r="I3" s="6" t="n"/>
    </row>
    <row r="4">
      <c r="A4" s="7" t="inlineStr">
        <is>
          <t>Anderson PD</t>
        </is>
      </c>
      <c r="B4" s="2" t="inlineStr">
        <is>
          <t>WPIT491</t>
        </is>
      </c>
      <c r="C4" s="10" t="n">
        <v>45955</v>
      </c>
      <c r="D4" t="inlineStr">
        <is>
          <t>ANDERSON, CITY OF
P.O. Box 1804
2220 NORTH STREET
ANDERSON, CA
96007
ATTN CHIEF MICHAEL JOHNSON</t>
        </is>
      </c>
      <c r="E4" t="inlineStr">
        <is>
          <t>P:(530)378-6620 
F:(530)378-6625 
E:mjohnson@ci.anderson.ca.us</t>
        </is>
      </c>
      <c r="F4" t="inlineStr">
        <is>
          <t>City of Anderson
Robert
Kirvin 
P.O. Box 1804
2220 North Street
Anderson, CA
96007</t>
        </is>
      </c>
      <c r="G4" t="inlineStr">
        <is>
          <t>P:(530)378-6611 
F:(530)378-6625 
E:rkirvin@ci.anderson.ca.us</t>
        </is>
      </c>
      <c r="H4" s="6" t="n"/>
      <c r="I4" s="6" t="n"/>
    </row>
    <row r="5">
      <c r="A5" s="7" t="inlineStr">
        <is>
          <t>Arcata Fire</t>
        </is>
      </c>
      <c r="B5" s="2" t="inlineStr">
        <is>
          <t>KAR819</t>
        </is>
      </c>
      <c r="C5" s="11" t="n">
        <v>45098</v>
      </c>
      <c r="D5" t="inlineStr">
        <is>
          <t>ARCATA FIRE PROTECTION DISTRICT
631 9TH ST
ARCATA, CA
95521-6204</t>
        </is>
      </c>
      <c r="E5" t="inlineStr">
        <is>
          <t>P:(707)822-5984</t>
        </is>
      </c>
      <c r="F5" t="inlineStr">
        <is>
          <t>RWS SERVICES
WAYNE
SHAW 
165 S FORTUNA BLVD
FORTUNA, CA
95540-2704</t>
        </is>
      </c>
      <c r="G5" t="inlineStr">
        <is>
          <t>P:(707)725-9702 
E:wayne@rws-services.com</t>
        </is>
      </c>
    </row>
    <row r="6">
      <c r="A6" s="7" t="inlineStr">
        <is>
          <t>Arcata PD</t>
        </is>
      </c>
      <c r="B6" s="2" t="inlineStr">
        <is>
          <t>KMA433</t>
        </is>
      </c>
      <c r="C6" s="11" t="n">
        <v>48125</v>
      </c>
      <c r="D6" t="inlineStr">
        <is>
          <t>ARCATA, CITY OF
736 F STREET
ARCATA, CA
95501</t>
        </is>
      </c>
      <c r="E6" t="inlineStr">
        <is>
          <t>P:(707)822-2428 
F:(707)822-7936 
E:everbeck@arcatapd.org</t>
        </is>
      </c>
      <c r="F6" t="inlineStr">
        <is>
          <t>Radio Licensing Services
P.O. Box 22161
Milwaukie, OR
97269
ATTN Heather James</t>
        </is>
      </c>
      <c r="G6" t="inlineStr">
        <is>
          <t>P:(503)794-3787 
F:(503)794-3759 
E:heather@radiolicensing.com</t>
        </is>
      </c>
    </row>
    <row r="7">
      <c r="A7" s="7" t="inlineStr">
        <is>
          <t>Clear Lake PD</t>
        </is>
      </c>
      <c r="B7" s="2" t="inlineStr">
        <is>
          <t>WQHN440</t>
        </is>
      </c>
      <c r="C7" s="11" t="n">
        <v>42996</v>
      </c>
      <c r="D7" t="inlineStr">
        <is>
          <t>CLEARLAKE, CITY OF
14050 OLYMPIC DRIVE
CLEARLAKE, CA
95423-8312
ATTN CHIEF OF POLICE</t>
        </is>
      </c>
      <c r="E7" t="inlineStr">
        <is>
          <t>P:(707)994-8251 
F:(707)994-8918 
E:CCLAUSEN@CLEARLAKEPD.ORG</t>
        </is>
      </c>
      <c r="F7" t="inlineStr">
        <is>
          <t>SPECTRUM RESOURCES
EDWARD
P 
TOBIASZ 
10525 MIRA VISTA ROAD
CUPERTINO, CA
95014-2707</t>
        </is>
      </c>
      <c r="G7" t="inlineStr">
        <is>
          <t>P:(408)996-8223 
F:(408)255-7910 
E:FCC@SPECTRUM-RESOURCES.COM</t>
        </is>
      </c>
    </row>
    <row r="8">
      <c r="A8" s="8" t="inlineStr">
        <is>
          <t>Clear Lake PD</t>
        </is>
      </c>
      <c r="B8" s="2" t="inlineStr">
        <is>
          <t>KNBU328</t>
        </is>
      </c>
      <c r="C8" s="11" t="n">
        <v>47953</v>
      </c>
      <c r="D8" t="inlineStr">
        <is>
          <t>CLEARLAKE, CITY OF
14050 Olympic Dr
CLEARLAKE, CA
95422
ATTN ANDREW WHITE</t>
        </is>
      </c>
      <c r="E8" t="inlineStr">
        <is>
          <t>P:(707)994-8251 
F:(707)994-8918 
E:AWHITE@CLEARLAKEPD.ORG</t>
        </is>
      </c>
      <c r="F8" t="inlineStr">
        <is>
          <t>Precision Wireless
Cynthia
Evers 
930 Shiloh Road
Windsor, CA
95409</t>
        </is>
      </c>
      <c r="G8" t="inlineStr">
        <is>
          <t>P:(707)836-6855 
F:(386)322-2502 
E:cynthia@precisionradio.com</t>
        </is>
      </c>
    </row>
    <row r="9">
      <c r="A9" s="7" t="inlineStr">
        <is>
          <t>Colusa City Fire</t>
        </is>
      </c>
      <c r="B9" s="2" t="inlineStr">
        <is>
          <t>KMJ949</t>
        </is>
      </c>
      <c r="C9" s="11" t="n">
        <v>44888</v>
      </c>
      <c r="D9" t="inlineStr">
        <is>
          <t>COLUSA, CITY OF
750 MARKET ST
COLUSA, CA
95932
ATTN FIRE DEPT FIRE CHIEF RANDY DUNN</t>
        </is>
      </c>
      <c r="E9" t="inlineStr">
        <is>
          <t>P:(916)458-7721</t>
        </is>
      </c>
      <c r="F9" t="inlineStr">
        <is>
          <t>Sutter Buttes Communications, Inc.
Randy
Fitch 
445 Palora Ave.
Yuba City, CA
95991</t>
        </is>
      </c>
      <c r="G9" t="inlineStr">
        <is>
          <t>P:(530)673-3475 
F:(530)673-1085 
E:randyf@sutterbuttescomm.com</t>
        </is>
      </c>
    </row>
    <row r="10">
      <c r="A10" s="7" t="inlineStr">
        <is>
          <t>Colusa CO Enloe Ambulance</t>
        </is>
      </c>
      <c r="B10" s="2" t="inlineStr">
        <is>
          <t>WNSG291</t>
        </is>
      </c>
      <c r="C10" s="11" t="n">
        <v>45798</v>
      </c>
      <c r="D10" t="inlineStr">
        <is>
          <t>COLUSA, COUNTY OF
929 BRIDGE ST
COLUSA, CA
95932
ATTN LOCAL GOVERNMENT</t>
        </is>
      </c>
      <c r="E10" t="inlineStr">
        <is>
          <t>P:(530)458-0200 
F:(530)458-4697</t>
        </is>
      </c>
      <c r="F10" t="inlineStr">
        <is>
          <t>Sutter Buttes Communications, Inc.
Randy
Fitch 
445 Palora Ave.
Yuba City, CA
95991</t>
        </is>
      </c>
      <c r="G10" t="inlineStr">
        <is>
          <t>P:(530)673-3475 
F:(530)673-1085 
E:randyf@sutterbuttescomm.com</t>
        </is>
      </c>
    </row>
    <row r="11">
      <c r="A11" s="7" t="inlineStr">
        <is>
          <t>Colusa CO Fire</t>
        </is>
      </c>
      <c r="B11" s="2" t="inlineStr">
        <is>
          <t>KMJ949</t>
        </is>
      </c>
      <c r="C11" s="11" t="n">
        <v>44888</v>
      </c>
      <c r="D11" t="inlineStr">
        <is>
          <t>COLUSA, CITY OF
750 MARKET ST
COLUSA, CA
95932
ATTN FIRE DEPT FIRE CHIEF RANDY DUNN</t>
        </is>
      </c>
      <c r="E11" t="inlineStr">
        <is>
          <t>P:(916)458-7721</t>
        </is>
      </c>
      <c r="F11" t="inlineStr">
        <is>
          <t>Sutter Buttes Communications, Inc.
Randy
Fitch 
445 Palora Ave.
Yuba City, CA
95991</t>
        </is>
      </c>
      <c r="G11" t="inlineStr">
        <is>
          <t>P:(530)673-3475 
F:(530)673-1085 
E:randyf@sutterbuttescomm.com</t>
        </is>
      </c>
    </row>
    <row r="12">
      <c r="A12" s="7" t="inlineStr">
        <is>
          <t>Colusa CO Public Works</t>
        </is>
      </c>
      <c r="B12" s="2" t="inlineStr">
        <is>
          <t>KD5994</t>
        </is>
      </c>
      <c r="C12" s="11" t="n">
        <v>48864</v>
      </c>
      <c r="D12" t="inlineStr">
        <is>
          <t>COLUSA, COUNTY OF
929 bridge street
COLUSA, CA
95932
ATTN KRIS COOPER</t>
        </is>
      </c>
      <c r="E12" t="inlineStr">
        <is>
          <t>P:(530)458-0230 
E:kcooper@countyofcolusa.com</t>
        </is>
      </c>
      <c r="F12" t="inlineStr">
        <is>
          <t>COLUSA COUNTY SHERIFFS OFFICE
KRIS
S 
COOPER 
929 bridge street
COLUSA, CA
95932
ATTN JAYANNE SASO</t>
        </is>
      </c>
      <c r="G12" t="inlineStr">
        <is>
          <t>P:(530)458-0291 
E:jasaso@countyofcolusa.com</t>
        </is>
      </c>
      <c r="L12" s="11" t="n"/>
    </row>
    <row r="13">
      <c r="A13" s="7" t="inlineStr">
        <is>
          <t>Colusa CO SO</t>
        </is>
      </c>
      <c r="B13" s="2" t="inlineStr">
        <is>
          <t>KA9118</t>
        </is>
      </c>
      <c r="C13" s="11" t="n">
        <v>48390</v>
      </c>
      <c r="D13" t="inlineStr">
        <is>
          <t>COLUSA, COUNTY OF
929 BRIDGE STREET
COLUSA, CA
95932
ATTN RUSSEL JONES</t>
        </is>
      </c>
      <c r="E13" t="inlineStr">
        <is>
          <t>P:(530)458-0291 
F:(530)458-4697 
E:jasaso@countyofcolusa.com</t>
        </is>
      </c>
      <c r="F13" t="inlineStr">
        <is>
          <t>SUTTER BUTTES COMMUNICATIONS, INC.
RUSSEL
JONES 
445 PALORA AVE.
YUBA CITY, CA
95991</t>
        </is>
      </c>
      <c r="G13" t="inlineStr">
        <is>
          <t>P:(530)673-3475 
F:(530)673-1085 
E:randyf@sutterbuttescomm.com</t>
        </is>
      </c>
    </row>
    <row r="14">
      <c r="A14" s="7" t="inlineStr">
        <is>
          <t>Corning Fire</t>
        </is>
      </c>
      <c r="B14" s="2" t="inlineStr">
        <is>
          <t>KGR200</t>
        </is>
      </c>
      <c r="C14" s="11" t="n">
        <v>48063</v>
      </c>
      <c r="D14" t="inlineStr">
        <is>
          <t>CORNING, CITY OF
814 5th St
CORNING, CA
96021
ATTN Fire Chief</t>
        </is>
      </c>
      <c r="E14" t="inlineStr">
        <is>
          <t>P:(916)824-7044 
E:ttomlinson@corning.org</t>
        </is>
      </c>
      <c r="F14" t="inlineStr">
        <is>
          <t>City of Corning
Tom
Tomlinson 
814 5th St.
Corning, CA
96021</t>
        </is>
      </c>
      <c r="G14" t="inlineStr">
        <is>
          <t>P:(530)824-7044 
F:(530)824-7042 
E:ttomlinson@corning.org</t>
        </is>
      </c>
      <c r="L14" s="11" t="n"/>
    </row>
    <row r="15">
      <c r="A15" s="7" t="inlineStr">
        <is>
          <t>Corning PD</t>
        </is>
      </c>
      <c r="B15" s="2" t="inlineStr">
        <is>
          <t>KMD477</t>
        </is>
      </c>
      <c r="C15" s="11" t="n">
        <v>45164</v>
      </c>
      <c r="D15" t="inlineStr">
        <is>
          <t>CORNING, CITY OF
774 Third Street
CORNING, CA
96021-2517
ATTN Corning Police Department</t>
        </is>
      </c>
      <c r="E15" t="inlineStr">
        <is>
          <t>P:(530)824-7014 
F:(530)824-7010 
E:twatson@corningpd.org</t>
        </is>
      </c>
      <c r="F15" t="inlineStr">
        <is>
          <t>City Of Corning
Tom
J 
Watson 
774 Third Street
Corning, CA
96021
ATTN Tom Watson</t>
        </is>
      </c>
      <c r="G15" t="inlineStr">
        <is>
          <t>P:(530)824-7014 
F:(530)824-7010 
E:twatson@corningpd.org</t>
        </is>
      </c>
      <c r="H15" t="inlineStr">
        <is>
          <t>KMA627</t>
        </is>
      </c>
    </row>
    <row r="16">
      <c r="A16" s="7" t="inlineStr">
        <is>
          <t>Crescent City PD</t>
        </is>
      </c>
      <c r="B16" s="2" t="inlineStr">
        <is>
          <t>WQJI397</t>
        </is>
      </c>
      <c r="C16" s="11" t="n">
        <v>47015</v>
      </c>
      <c r="D16" t="inlineStr">
        <is>
          <t>CRESCENT CITY POLICE DEPARTMENT
900 10TH STREET
CRESCENT CITY, CA
95531-3806
ATTN FRITZ LUDEMANN</t>
        </is>
      </c>
      <c r="E16" t="inlineStr">
        <is>
          <t>P:(707)464-7483 
E:info@cresentcity.org</t>
        </is>
      </c>
      <c r="F16" t="inlineStr">
        <is>
          <t>City of Crescent City
Fritz
Ludemann 
P.O. Box 95531
377 J St.
Crescent City, CA
95531
ATTN Fritz Ludemann</t>
        </is>
      </c>
      <c r="G16" t="inlineStr">
        <is>
          <t>P:(707)464-7483 
F:(707)465-4405 
E:fludemann@crescentcity.org</t>
        </is>
      </c>
    </row>
    <row r="17">
      <c r="A17" s="7" t="inlineStr">
        <is>
          <t>Crescent City Fire</t>
        </is>
      </c>
      <c r="B17" s="2" t="inlineStr">
        <is>
          <t>WNKJ623</t>
        </is>
      </c>
      <c r="C17" s="11" t="n">
        <v>45124</v>
      </c>
      <c r="D17" t="inlineStr">
        <is>
          <t>CRESCENT FIRE PROTECTION DISTRICT
255 W Washington Boulevard
CRESCENT CITY, CA
95531-8323
ATTN Steve Wakefield</t>
        </is>
      </c>
      <c r="E17" t="inlineStr">
        <is>
          <t>P:(707)464-2421 
F:(707)464-5813</t>
        </is>
      </c>
      <c r="F17" t="inlineStr">
        <is>
          <t>Radio Licensing Services
Breanna
Kayate 
P.O. Box 22161
4700 SE International Way
Milwaukie, OR
97222</t>
        </is>
      </c>
      <c r="G17" t="inlineStr">
        <is>
          <t>P:(503)659-1240 
F:(503)794-3759 
E:radiolicensing@cuaccess.net</t>
        </is>
      </c>
    </row>
    <row r="18">
      <c r="A18" s="7" t="inlineStr">
        <is>
          <t>Curry CO SO</t>
        </is>
      </c>
      <c r="B18" s="2" t="inlineStr">
        <is>
          <t>WPWU399</t>
        </is>
      </c>
      <c r="C18" s="11" t="n">
        <v>48601</v>
      </c>
      <c r="D18" t="inlineStr">
        <is>
          <t>CURRY, COUNTY OF
94235 Moore St,  Ste# 311
GOLD BEACH, OR
97444</t>
        </is>
      </c>
      <c r="E18" t="inlineStr">
        <is>
          <t>P:(541)247-3242 
E:mcdonaldp@co.curry.or.us</t>
        </is>
      </c>
      <c r="F18" t="inlineStr">
        <is>
          <t>Curry County Sheriff's Office
Phillip
McDonald 
94235 Moore St Suite 311
Gold Beach, OR
97444</t>
        </is>
      </c>
      <c r="G18" t="inlineStr">
        <is>
          <t>P:(541)247-3243 
F:(541)247-6893 
E:mcdonaldp@co.curry.or.us</t>
        </is>
      </c>
    </row>
    <row r="19">
      <c r="A19" s="7" t="inlineStr">
        <is>
          <t>Del Notre SO</t>
        </is>
      </c>
      <c r="B19" s="2" t="inlineStr">
        <is>
          <t>KSS224</t>
        </is>
      </c>
      <c r="C19" s="11" t="n">
        <v>45996</v>
      </c>
      <c r="D19" t="inlineStr">
        <is>
          <t>DEL NORTE, COUNTY OF
650 5th Street
CRESCENT CITY, CA
95531
ATTN SHERIFF</t>
        </is>
      </c>
      <c r="E19" t="inlineStr">
        <is>
          <t>P:(707)464-4191 
F:(707)464-6527</t>
        </is>
      </c>
      <c r="F19" t="inlineStr">
        <is>
          <t>RADIO LICENSING SERVICES
Breanna
Kayate 
P.O. Box 22161
4700 SE INTERNATIONAL WAY
MILWAUKIE, OR
97269</t>
        </is>
      </c>
      <c r="G19" t="inlineStr">
        <is>
          <t>P:(503)659-1240 
F:(503)794-3759 
E:radiolicensing@cuaccess.net</t>
        </is>
      </c>
    </row>
    <row r="20">
      <c r="A20" s="7" t="inlineStr">
        <is>
          <t xml:space="preserve">Eureka Fire </t>
        </is>
      </c>
      <c r="B20" s="2" t="inlineStr">
        <is>
          <t>WQBK597</t>
        </is>
      </c>
      <c r="C20" s="11" t="n">
        <v>41938</v>
      </c>
      <c r="D20" t="inlineStr">
        <is>
          <t>EUREKA, CITY OF
533 C STREET
EUREKA, CA
95501</t>
        </is>
      </c>
      <c r="E20" t="inlineStr">
        <is>
          <t>P:(707)441-4000</t>
        </is>
      </c>
      <c r="F20" t="inlineStr">
        <is>
          <t>LAO  20422605
BECKY
VOGELSONG 
102 EAST MIDDLE STREET
GETTYSBURG, PA
17325</t>
        </is>
      </c>
      <c r="G20" t="inlineStr">
        <is>
          <t>P:(800)886-4222 
F:(717)337-9157 
E:laobecky@dcom-lao.com</t>
        </is>
      </c>
    </row>
    <row r="21">
      <c r="A21" s="7" t="inlineStr">
        <is>
          <t>Eureka PD</t>
        </is>
      </c>
      <c r="B21" s="2" t="inlineStr">
        <is>
          <t>KMA523</t>
        </is>
      </c>
      <c r="C21" s="11" t="n">
        <v>45743</v>
      </c>
      <c r="D21" t="inlineStr">
        <is>
          <t>EUREKA, CITY OF
604 C ST
EUREKA, CA
95501
ATTN POLICE DEPT</t>
        </is>
      </c>
      <c r="E21" t="inlineStr">
        <is>
          <t>P:(707)441-4095 
F:(707)441-4334</t>
        </is>
      </c>
      <c r="F21" t="inlineStr">
        <is>
          <t>FCC FORMS
P.O. Box 1437
SPRINGFIELD, OR
97477
ATTN DAVID SMITH, LICENSING</t>
        </is>
      </c>
      <c r="G21" t="inlineStr">
        <is>
          <t>P:(855)345-3322 
E:DAVID@FCCFORMS.COM</t>
        </is>
      </c>
    </row>
    <row r="22">
      <c r="A22" s="7" t="inlineStr">
        <is>
          <t>Fort Bragg PD</t>
        </is>
      </c>
      <c r="B22" s="2" t="inlineStr">
        <is>
          <t>WPYV606</t>
        </is>
      </c>
      <c r="C22" s="11" t="n">
        <v>48890</v>
      </c>
      <c r="D22" t="inlineStr">
        <is>
          <t>FORT BRAGG, CITY OF
250 Cypress Street
Fort Bragg, CA
95437-3210
ATTN Police Chief</t>
        </is>
      </c>
      <c r="E22" t="inlineStr">
        <is>
          <t>P:(707)961-2800 
F:(707)961-2806 
E:zzzpdrecords@fortbragg.com</t>
        </is>
      </c>
      <c r="F22" t="inlineStr">
        <is>
          <t>BRL
30251 Golden Lantern Suite E #501
Laguna Niguel, CA
92677
ATTN J. Walker</t>
        </is>
      </c>
      <c r="G22" t="inlineStr">
        <is>
          <t>P:(949)348-8510 
F:(949)348-8514 
E:info@businessradiolicensing.com</t>
        </is>
      </c>
    </row>
    <row r="23">
      <c r="A23" s="7" t="inlineStr">
        <is>
          <t>Fortuna PD</t>
        </is>
      </c>
      <c r="B23" s="2" t="inlineStr">
        <is>
          <t>KNEJ762</t>
        </is>
      </c>
      <c r="C23" s="11" t="n">
        <v>48428</v>
      </c>
      <c r="D23" t="inlineStr">
        <is>
          <t>FORTUNA, CITY OF
P.O. Box 545
FORTUNA, CA
95540
ATTN Jason Kadle</t>
        </is>
      </c>
      <c r="E23" t="inlineStr">
        <is>
          <t>P:(707)725-7550 
F:(707)725-7610 
E:jkadle@ci.fortuna.ca.us</t>
        </is>
      </c>
      <c r="F23" t="inlineStr">
        <is>
          <t>Fortuna Police Department
P.O. Box 545
621 11th St
Fortuna, CA
95540
ATTN Jason Kadle</t>
        </is>
      </c>
      <c r="G23" t="inlineStr">
        <is>
          <t>P:(707)725-7550 
F:(707)725-7574 
E:jkadle@ci.fortuna.ca.us</t>
        </is>
      </c>
    </row>
    <row r="24">
      <c r="A24" s="7" t="inlineStr">
        <is>
          <t>Gasquet Fire</t>
        </is>
      </c>
      <c r="B24" s="2" t="inlineStr">
        <is>
          <t>WQJY582</t>
        </is>
      </c>
      <c r="C24" s="11" t="n">
        <v>47166</v>
      </c>
      <c r="D24" t="inlineStr">
        <is>
          <t>GASQUET FIRE PROTECTION DISTRICT
P.O. Box 85
1505 GASQUET FLAT RD.
GASQUET, CA
95543-0085
ATTN Nick Karanopoulos</t>
        </is>
      </c>
      <c r="E24" t="inlineStr">
        <is>
          <t>P:(707)457-3294</t>
        </is>
      </c>
      <c r="F24" t="inlineStr">
        <is>
          <t>Business Radio Licensing
30251 Golden Lantern, Suite E # 501
Laguna Niguel, CA
92677
ATTN J Walker</t>
        </is>
      </c>
      <c r="G24" t="inlineStr">
        <is>
          <t>P:(949)348-8510 
F:(949)348-8514 
E:info@businessradiolicensing.com</t>
        </is>
      </c>
    </row>
    <row r="25">
      <c r="A25" s="7" t="inlineStr">
        <is>
          <t>Glen CO Fire</t>
        </is>
      </c>
      <c r="B25" s="2" t="inlineStr">
        <is>
          <t>WPMG314</t>
        </is>
      </c>
      <c r="C25" s="11" t="n">
        <v>48775</v>
      </c>
      <c r="D25" t="inlineStr">
        <is>
          <t>GLENN, COUNTY OF
445 S BUTTE ST
WILLOWS, CA
95988
ATTN Supervisor</t>
        </is>
      </c>
      <c r="E25" t="inlineStr">
        <is>
          <t>P:(530)934-3332 
F:(530)934-5969 
E:gcsoadmin@countyofglenn.net</t>
        </is>
      </c>
      <c r="F25" t="inlineStr">
        <is>
          <t>GLENN, COUNTY OF
RANDAL
TOEWS 
445 S BUTTE ST
WILLOWS, CA
95988</t>
        </is>
      </c>
      <c r="G25" t="inlineStr">
        <is>
          <t>P:(530)934-3332 
F:(530)934-5969 
E:rts1360@gmail.com</t>
        </is>
      </c>
    </row>
    <row r="26">
      <c r="A26" s="7" t="inlineStr">
        <is>
          <t>Glen CO SO</t>
        </is>
      </c>
      <c r="B26" s="2" t="inlineStr">
        <is>
          <t>KNCW548</t>
        </is>
      </c>
      <c r="C26" s="11" t="n">
        <v>44611</v>
      </c>
      <c r="D26" t="inlineStr">
        <is>
          <t>GLENN, COUNTY OF
543 W. Oak Street
WILLOWS, CA
95988
ATTN Administrative Services Officer</t>
        </is>
      </c>
      <c r="E26" t="inlineStr">
        <is>
          <t>P:(530)934-6441 
F:(530)934-6473 
E:MBSTANBERY@COUNTYOFGLENN.NET</t>
        </is>
      </c>
      <c r="F26" t="inlineStr">
        <is>
          <t>RADIO LICENSING SERVICES
JACK
CAMPBELL 
P.O. Box 22161
MILWAUKIE, OR
97269-2161
ATTN JACK CAMPBELL</t>
        </is>
      </c>
      <c r="G26" t="inlineStr">
        <is>
          <t>P:(503)794-3787 
F:(503)794-3759 
E:RADIOLICENSING@CUACCESS.NET</t>
        </is>
      </c>
    </row>
    <row r="27">
      <c r="A27" s="7" t="inlineStr">
        <is>
          <t>Glen CO SO</t>
        </is>
      </c>
      <c r="B27" s="2" t="inlineStr">
        <is>
          <t>WPGV755</t>
        </is>
      </c>
      <c r="C27" s="11" t="n">
        <v>45740</v>
      </c>
      <c r="D27" t="inlineStr">
        <is>
          <t>GLENN COUNTY SHERIFFS OFFICE
543 W OAK ST
WILLOWS, CA
95988
ATTN SHERIFF-CORONER</t>
        </is>
      </c>
      <c r="E27" t="inlineStr">
        <is>
          <t>P:(530)934-6441 
F:(530)934-6473 
E:gcsoadmin@countyofglenn.net</t>
        </is>
      </c>
      <c r="F27" t="inlineStr">
        <is>
          <t>Glenn County Sheriff's Office
Sheriff
Coroner 
543 W. Oak Street
Willows, CA
95988</t>
        </is>
      </c>
      <c r="G27" t="inlineStr">
        <is>
          <t>P:(530)934-6441 
F:(530)934-6473 
E:gcsoadmin@countyofglenn.net</t>
        </is>
      </c>
    </row>
    <row r="28">
      <c r="A28" s="7" t="inlineStr">
        <is>
          <t>Humboldt CO SO</t>
        </is>
      </c>
      <c r="B28" s="2" t="inlineStr">
        <is>
          <t>WPJP621</t>
        </is>
      </c>
      <c r="C28" s="11" t="n">
        <v>48081</v>
      </c>
      <c r="D28" t="inlineStr">
        <is>
          <t>HUMBOLDT, COUNTY OF
825 5TH ST
EUREKA, CA
95501</t>
        </is>
      </c>
      <c r="E28" t="inlineStr">
        <is>
          <t>P:(707)268-2510 
E:communications@co.humboldt.ca.us</t>
        </is>
      </c>
      <c r="F28" t="inlineStr">
        <is>
          <t>County of Humboldt
Vanessa
Ericksen 
825 5th Street
Eureka, CA
95501</t>
        </is>
      </c>
      <c r="G28" t="inlineStr">
        <is>
          <t>P:(707)268-2510 
E:communications@co.humboldt.ca.us</t>
        </is>
      </c>
      <c r="H28" t="inlineStr">
        <is>
          <t>KFV82, KFV83, KUJ569, WBL620, WGK233, WGK234</t>
        </is>
      </c>
    </row>
    <row r="29">
      <c r="A29" s="7" t="inlineStr">
        <is>
          <t xml:space="preserve">Humboldt Fire </t>
        </is>
      </c>
      <c r="B29" s="2" t="inlineStr">
        <is>
          <t>KBM647</t>
        </is>
      </c>
      <c r="C29" s="11" t="n">
        <v>45350</v>
      </c>
      <c r="D29" t="inlineStr">
        <is>
          <t>CALIFORNIA, STATE OF
601 SEQUOIA PACIFIC BLVD
SACRAMENTO, CA
95811-0231
ATTN RADIO LICENSING</t>
        </is>
      </c>
      <c r="E29" t="inlineStr">
        <is>
          <t>P:(916)894-5096 
F:(916)894-5392 
E:RADIOLICENSING@CALOES.CA.GOV</t>
        </is>
      </c>
      <c r="F29" t="inlineStr">
        <is>
          <t>CALIFORNIA, STATE OF
RADIO
LICENSING 
601 SEQUOIA-PACIFIC BLVD.
SACRAMENTO, CA
95811-0231
ATTN GENNARO DIMASO</t>
        </is>
      </c>
      <c r="G29" t="inlineStr">
        <is>
          <t>P:(916)894-5096 
F:(916)894-5392 
E:RADIOLICENSING@CALOES.CA.GOV</t>
        </is>
      </c>
      <c r="H29" t="inlineStr">
        <is>
          <t>KA3134</t>
        </is>
      </c>
    </row>
    <row r="30">
      <c r="A30" s="7" t="inlineStr">
        <is>
          <t>Kelseyville Fire</t>
        </is>
      </c>
      <c r="B30" s="2" t="inlineStr">
        <is>
          <t>WNGA241</t>
        </is>
      </c>
      <c r="C30" s="11" t="n">
        <v>47851</v>
      </c>
      <c r="D30" t="inlineStr">
        <is>
          <t>County of Lake
255 N. Forbes St
Lakepiort, CA
95453
ATTN Public Services Department</t>
        </is>
      </c>
      <c r="E30" t="inlineStr">
        <is>
          <t>P:(707)262-1618 
E:jeff.rein@lakecountyca.gov</t>
        </is>
      </c>
      <c r="F30" t="inlineStr">
        <is>
          <t>Jeff
Rein 
255 N Forbes Street
Lakeport, CA
95453
ATTN Public Services Dir</t>
        </is>
      </c>
      <c r="G30" t="inlineStr">
        <is>
          <t>P:(707)262-1618 
E:jeff.rein@lakecountyca.gov</t>
        </is>
      </c>
      <c r="H30" t="inlineStr">
        <is>
          <t>KUJ590, WNGA242</t>
        </is>
      </c>
    </row>
    <row r="31">
      <c r="A31" s="7" t="inlineStr">
        <is>
          <t>Lake County SO KB79935</t>
        </is>
      </c>
      <c r="B31" s="2" t="inlineStr">
        <is>
          <t>KB79935</t>
        </is>
      </c>
      <c r="C31" s="11" t="n">
        <v>47941</v>
      </c>
      <c r="D31" t="inlineStr">
        <is>
          <t>LAKE, COUNTY OF
255 N. Forbes Street
LAKEPORT, CA
95453-4747
ATTN Public Services Dept</t>
        </is>
      </c>
      <c r="E31" t="inlineStr">
        <is>
          <t>P:(707)262-1618 
F:(707)262-0973 
E:facilities@lakecountyca.gov</t>
        </is>
      </c>
      <c r="F31" t="inlineStr">
        <is>
          <t>County of Lake
Jeff
Rein 
255 N. Forbes Street
Lakeport, CA
95453
ATTN Public Services</t>
        </is>
      </c>
      <c r="G31" t="inlineStr">
        <is>
          <t>P:(707)262-1618 
F:(707)262-0973 
E:facilities@lakecountyca.gov</t>
        </is>
      </c>
    </row>
    <row r="32">
      <c r="A32" s="7" t="inlineStr">
        <is>
          <t>Lake County SO KMJ335</t>
        </is>
      </c>
      <c r="B32" s="2" t="inlineStr">
        <is>
          <t>KMJ335</t>
        </is>
      </c>
      <c r="C32" s="11" t="n">
        <v>45418</v>
      </c>
      <c r="D32" t="inlineStr">
        <is>
          <t>LAKE, COUNTY OF
255 N. Forbes Street
LAKEPORT, CA
95453
ATTN GAVIN WELLS</t>
        </is>
      </c>
      <c r="E32" t="inlineStr">
        <is>
          <t>P:(707)262-4364 
F:(707)262-0973 
E:GAVIN.WELLS@LAKECOUNTYCA.GOV</t>
        </is>
      </c>
      <c r="F32" t="inlineStr">
        <is>
          <t>APCO INTERNATIONAL, INC.
KAREN
SOWERS 
351 N. WILLIAMSON BLVD.
DAYTONA BEACH, FL
32114</t>
        </is>
      </c>
      <c r="G32" t="inlineStr">
        <is>
          <t>P:(386)944-2469 
F:(386)944-2769 
E:SOWERSK@APCOINTL.ORG</t>
        </is>
      </c>
      <c r="H32" t="inlineStr">
        <is>
          <t>WQGT645, WQPK986, WQAF201, WNVX578, KNNU605</t>
        </is>
      </c>
    </row>
    <row r="33">
      <c r="A33" s="7" t="inlineStr">
        <is>
          <t>Lake County SO WNHS452</t>
        </is>
      </c>
      <c r="B33" s="2" t="inlineStr">
        <is>
          <t>WNHS452</t>
        </is>
      </c>
      <c r="C33" s="11" t="n">
        <v>47971</v>
      </c>
      <c r="D33" t="inlineStr">
        <is>
          <t>LAKE, COUNTY OF
255 N FORBES ST
LAKEPORT, CA
95453-4747
ATTN Public Services</t>
        </is>
      </c>
      <c r="E33" t="inlineStr">
        <is>
          <t>P:(707)262-1618 
F:(707)262-0973 
E:jeff.rein@lakecountyca.gov</t>
        </is>
      </c>
      <c r="F33" t="inlineStr">
        <is>
          <t>Lake County Public Services
Lars
Ewing 
255 N. Forbes St
Lakeport, CA
95453
ATTN Lake County Public Services</t>
        </is>
      </c>
      <c r="G33" t="inlineStr">
        <is>
          <t>P:(707)262-1618 
F:(707)262-0973 
E:lars.ewing@lakecountyca.gov</t>
        </is>
      </c>
    </row>
    <row r="34">
      <c r="A34" s="7" t="inlineStr">
        <is>
          <t>Lake County SO WNKT834</t>
        </is>
      </c>
      <c r="B34" s="2" t="inlineStr">
        <is>
          <t>WNKT834</t>
        </is>
      </c>
      <c r="C34" s="11" t="n">
        <v>48697</v>
      </c>
      <c r="D34" t="inlineStr">
        <is>
          <t>LAKE, COUNTY OF
P.O. Box 95453
255 N. Forbes Street
LAKEPORT, CA
95453
ATTN Public Services Department</t>
        </is>
      </c>
      <c r="E34" t="inlineStr">
        <is>
          <t>P:(707)262-1618 
F:(707)262-0973 
E:facilities@lakecountyca.gov</t>
        </is>
      </c>
      <c r="F34" t="inlineStr">
        <is>
          <t>County of Lake
Public Services
Director 
333 2nd Street
Lakeport, CA
95453
ATTN Public Services Department</t>
        </is>
      </c>
      <c r="G34" t="inlineStr">
        <is>
          <t>P:(707)262-1618 
F:(707)262-0973 
E:facilities@lakecountyca.gov</t>
        </is>
      </c>
    </row>
    <row r="35">
      <c r="A35" s="7" t="inlineStr">
        <is>
          <t>Lake County SO WPKL325</t>
        </is>
      </c>
      <c r="B35" s="2" t="inlineStr">
        <is>
          <t>WPKL325</t>
        </is>
      </c>
      <c r="C35" s="11" t="n">
        <v>48305</v>
      </c>
      <c r="D35" t="inlineStr">
        <is>
          <t>LAKE, COUNTY OF
255 N. FORBES ST
LAKEPORT, CA
95453
ATTN Public Services Department</t>
        </is>
      </c>
      <c r="E35" t="inlineStr">
        <is>
          <t>P:(707)262-1618 
F:(707)262-0973 
E:facilities@lakecountyca.gov</t>
        </is>
      </c>
      <c r="F35" t="inlineStr">
        <is>
          <t>County of Lake
Jeff
Rein 
255 N. Forbes Street
Lakeport, CA
95453</t>
        </is>
      </c>
      <c r="G35" t="inlineStr">
        <is>
          <t>P:(707)262-1618 
F:(707)262-0973 
E:facilities@lakecountyca.gov</t>
        </is>
      </c>
    </row>
    <row r="36">
      <c r="A36" s="7" t="inlineStr">
        <is>
          <t>Lakeport PD</t>
        </is>
      </c>
      <c r="B36" s="2" t="inlineStr">
        <is>
          <t>KUE446</t>
        </is>
      </c>
      <c r="C36" s="11" t="n">
        <v>45569</v>
      </c>
      <c r="D36" t="inlineStr">
        <is>
          <t>LAKEPORT, CITY OF
916 NORTH FORBES ST
LAKEPORT, CA
95453-4339
ATTN OFFICE OF THE CHIEF OF POLICE</t>
        </is>
      </c>
      <c r="E36" t="inlineStr">
        <is>
          <t>P:(707)263-5491 
F:(707)263-3846</t>
        </is>
      </c>
      <c r="F36" t="inlineStr">
        <is>
          <t>City of Lakeport Police Department
Stanley
Hudson 
916 N. Forbes St.
Lakeport, CA
95453</t>
        </is>
      </c>
      <c r="G36" t="inlineStr">
        <is>
          <t>P:(707)263-5491 
F:(707)263-3846</t>
        </is>
      </c>
    </row>
    <row r="37">
      <c r="A37" s="7" t="inlineStr">
        <is>
          <t>Lakeport Fire</t>
        </is>
      </c>
      <c r="B37" s="2" t="inlineStr">
        <is>
          <t>WNGA241</t>
        </is>
      </c>
      <c r="C37" s="11" t="n">
        <v>47851</v>
      </c>
      <c r="D37" t="inlineStr">
        <is>
          <t>County of Lake
255 N. Forbes St
Lakepiort, CA
95453
ATTN Public Services Department</t>
        </is>
      </c>
      <c r="E37" t="inlineStr">
        <is>
          <t>P:(707)262-1618 
E:jeff.rein@lakecountyca.gov</t>
        </is>
      </c>
      <c r="F37" t="inlineStr">
        <is>
          <t>Jeff
Rein 
255 N Forbes Street
Lakeport, CA
95453
ATTN Public Services Dir</t>
        </is>
      </c>
      <c r="G37" t="inlineStr">
        <is>
          <t>P:(707)262-1618 
E:jeff.rein@lakecountyca.gov</t>
        </is>
      </c>
      <c r="H37" t="inlineStr">
        <is>
          <t>KUJ590, WNGA242</t>
        </is>
      </c>
    </row>
    <row r="38">
      <c r="A38" s="7" t="inlineStr">
        <is>
          <t>Lassen CO SO</t>
        </is>
      </c>
      <c r="B38" s="2" t="inlineStr">
        <is>
          <t>WNCL266</t>
        </is>
      </c>
      <c r="C38" s="11" t="n">
        <v>45744</v>
      </c>
      <c r="D38" t="inlineStr">
        <is>
          <t>LASSEN, COUNTY OF
1415 Sheriff Cady Ln.
SUSANVILLE, CA
96130
ATTN Sheriff Office</t>
        </is>
      </c>
      <c r="E38" t="inlineStr">
        <is>
          <t>P:(530)251-8013</t>
        </is>
      </c>
      <c r="F38" t="inlineStr">
        <is>
          <t>Lassen County Public Works
Larry
P 
Millar 
707 Nevada Street, Suite 4
Susanville, CA
96130</t>
        </is>
      </c>
      <c r="G38" t="inlineStr">
        <is>
          <t>P:(530)251-8288 
F:(530)251-8387 
E:lmillar@co.lassen.ca.us</t>
        </is>
      </c>
      <c r="H38" t="inlineStr">
        <is>
          <t>WYV402</t>
        </is>
      </c>
    </row>
    <row r="39">
      <c r="A39" s="7" t="inlineStr">
        <is>
          <t>Lassen CO SO</t>
        </is>
      </c>
      <c r="B39" s="2" t="inlineStr">
        <is>
          <t>WNHN838</t>
        </is>
      </c>
      <c r="C39" s="11" t="n">
        <v>48375</v>
      </c>
      <c r="D39" t="inlineStr">
        <is>
          <t>SUSANVILLE, CITY OF
1801 MAIN ST
SUSANVILLE, CA
96130</t>
        </is>
      </c>
      <c r="E39" t="inlineStr">
        <is>
          <t>P:(530)251-8289 
E:sstehrenberger@co.lassen.ca.us</t>
        </is>
      </c>
      <c r="F39" t="inlineStr">
        <is>
          <t>LASSEN COUNTY PUBLIC WORKS
Steve
D 
STEHRENBERGER 
707 Nevada Street, Suite 4
SUSANVILLE, CA
96130
ATTN STEVE D STEHRENBERGER</t>
        </is>
      </c>
      <c r="G39" t="inlineStr">
        <is>
          <t>P:(530)251-8288 
F:(530)251-8387 
E:sstehrenberger@co.lassen.ca.us</t>
        </is>
      </c>
    </row>
    <row r="40">
      <c r="A40" s="7" t="inlineStr">
        <is>
          <t>Lincoln PD</t>
        </is>
      </c>
      <c r="B40" s="2" t="inlineStr">
        <is>
          <t>KWV772</t>
        </is>
      </c>
      <c r="C40" s="11" t="n">
        <v>48577</v>
      </c>
      <c r="D40" t="inlineStr">
        <is>
          <t>LINCOLN, CITY OF
770 7TH ST
LINCOLN, CA
95648
ATTN COMMUNICATIONS SUPERVISOR</t>
        </is>
      </c>
      <c r="E40" t="inlineStr">
        <is>
          <t>P:(916)645-4040 
F:(916)645-8940 
E:Communications@lincolnca.gov</t>
        </is>
      </c>
      <c r="F40" t="inlineStr">
        <is>
          <t>LINCOLN POLICE DEPARTMENT
STACI
WILLIAMSON 
700 7TH ST
LINCOLN, CA
95648
ATTN STACI WILLIAMSON</t>
        </is>
      </c>
      <c r="G40" t="inlineStr">
        <is>
          <t>P:(916)645-4041 
F:(916)645-8940 
E:STACI.WILLIAMSON@LINCOLNCA.GOV</t>
        </is>
      </c>
    </row>
    <row r="41">
      <c r="A41" s="7" t="inlineStr">
        <is>
          <t>Marysville PD</t>
        </is>
      </c>
      <c r="B41" s="2" t="inlineStr">
        <is>
          <t>WNLS636</t>
        </is>
      </c>
      <c r="C41" s="11" t="n">
        <v>47873</v>
      </c>
      <c r="D41" t="inlineStr">
        <is>
          <t>YUBA, COUNTY OF
915 8TH ST STE 131
MARYSVILLE, CA
95901</t>
        </is>
      </c>
      <c r="E41" t="inlineStr">
        <is>
          <t>P:(530)749-5626 
E:JOATES@CO.YUBA.CA.US</t>
        </is>
      </c>
      <c r="F41" t="inlineStr">
        <is>
          <t>County of Yuba  Information Technology
Joseph
M 
Oates 
915 8th Street Ste 131
Marysville, CA
95901</t>
        </is>
      </c>
      <c r="G41" t="inlineStr">
        <is>
          <t>P:(530)749-7890 
F:(530)749-7894 
E:network_support@co.yuba.ca.us</t>
        </is>
      </c>
    </row>
    <row r="42">
      <c r="A42" s="7" t="inlineStr">
        <is>
          <t>Mendocino SO WNVC218</t>
        </is>
      </c>
      <c r="B42" s="2" t="inlineStr">
        <is>
          <t>WNVC218</t>
        </is>
      </c>
      <c r="C42" s="11" t="n">
        <v>44192</v>
      </c>
      <c r="D42" t="inlineStr">
        <is>
          <t>MENDOCINO, COUNTY OF
841 LOW GAP RD
UKIAH, CA
95482
ATTN General Services</t>
        </is>
      </c>
      <c r="E42" t="inlineStr">
        <is>
          <t>P:(707)463-4291 
F:(707)463-4673 
E:GeneralServices@co.mendocino.ca.us</t>
        </is>
      </c>
      <c r="F42" t="inlineStr">
        <is>
          <t>KKK632</t>
        </is>
      </c>
    </row>
    <row r="43">
      <c r="A43" s="7" t="inlineStr">
        <is>
          <t>Mendocino SO WNWK413</t>
        </is>
      </c>
      <c r="B43" s="2" t="inlineStr">
        <is>
          <t>WNWK413</t>
        </is>
      </c>
      <c r="C43" s="11" t="n">
        <v>47998</v>
      </c>
      <c r="D43" t="inlineStr">
        <is>
          <t>MENDOCINO, COUNTY OF
501 Low Gap Road, Suite 1440
UKIAH, CA
95482
ATTN Greg M Glavich</t>
        </is>
      </c>
      <c r="E43" t="inlineStr">
        <is>
          <t>P:(707)671-6506 
F:(707)463-4673 
E:glavichg@co.mendocino.ca.us</t>
        </is>
      </c>
      <c r="F43" t="inlineStr">
        <is>
          <t>County of Mendocino
Greg
M 
Glavich 
501 Low Gap Road Suite 1440
UKIAH, CA
95482
ATTN Greg M Glavich</t>
        </is>
      </c>
      <c r="G43" t="inlineStr">
        <is>
          <t>P:(707)671-6506 
E:glavichg@co.mendocino.ca.us</t>
        </is>
      </c>
    </row>
    <row r="44">
      <c r="A44" s="7" t="inlineStr">
        <is>
          <t>Mendocino CO Roads</t>
        </is>
      </c>
      <c r="B44" s="2" t="inlineStr">
        <is>
          <t>KNJT997</t>
        </is>
      </c>
      <c r="C44" s="11" t="n">
        <v>45588</v>
      </c>
      <c r="D44" t="inlineStr">
        <is>
          <t>MENDOCINO, COUNTY OF
841 Low Gap Road
Ukiah, CA
95482
ATTN General Services</t>
        </is>
      </c>
      <c r="E44" t="inlineStr">
        <is>
          <t>P:(707)463-4291</t>
        </is>
      </c>
      <c r="F44" t="inlineStr">
        <is>
          <t>County of Mendocino
Greg
M 
Glavich 
841 Low Gap Road
UKIAH, CA
95482</t>
        </is>
      </c>
      <c r="G44" t="inlineStr">
        <is>
          <t>P:(707)671-6506 
E:glavichg@co.mendocino.ca.us</t>
        </is>
      </c>
    </row>
    <row r="45">
      <c r="A45" s="7" t="inlineStr">
        <is>
          <t>Mercy Medical</t>
        </is>
      </c>
      <c r="B45" s="2" t="inlineStr">
        <is>
          <t>WPFE838</t>
        </is>
      </c>
      <c r="C45" s="11" t="n">
        <v>45470</v>
      </c>
      <c r="D45" t="inlineStr">
        <is>
          <t>Dignity Health  Dba Mercy Medical Center, Redding
P.O. Box 496009
2175 Rosaline Ave.
REDDING, CA
96001
ATTN Matt Moser</t>
        </is>
      </c>
      <c r="E45" t="inlineStr">
        <is>
          <t>P:(530)245-4847 
F:(530)242-5479 
E:Matt.Moser@DignityHealth.org</t>
        </is>
      </c>
      <c r="F45" t="inlineStr">
        <is>
          <t>Mercy Medical Center Redding
Thomas
C 
Rossiter 
Mr. 
P.O. Box 496009
2175 Rosaline Ave
Redding, CA
96001
ATTN Tom Rossiter</t>
        </is>
      </c>
      <c r="G45" t="inlineStr">
        <is>
          <t>P:(530)225-7530 
F:(530)242-2651 
E:Tom.Rossiter@DignityHealth.org</t>
        </is>
      </c>
    </row>
    <row r="46">
      <c r="A46" s="7" t="inlineStr">
        <is>
          <t>Modoc CO SO</t>
        </is>
      </c>
      <c r="B46" s="2" t="inlineStr">
        <is>
          <t>WQHT698</t>
        </is>
      </c>
      <c r="C46" s="11" t="n">
        <v>46693</v>
      </c>
      <c r="D46" t="inlineStr">
        <is>
          <t>MODOC, COUNTY OF
P.O. Box 460
ALTURAS, CA
96101
ATTN SHERIFFS DEPT</t>
        </is>
      </c>
      <c r="E46" t="inlineStr">
        <is>
          <t>P:(530)233-4416 
F:(530)233-4971 
E:CCHILSON@MODOCSHERIFF.US</t>
        </is>
      </c>
      <c r="F46" t="inlineStr">
        <is>
          <t>MODOC  COUNTY SHERIFFS DEPT
CORBEN
CHILSON 
P.O. Box 460
ALTURAS, CA
96101</t>
        </is>
      </c>
      <c r="G46" t="inlineStr">
        <is>
          <t>P:(530)233-4416 
F:(530)233-4971 
E:CCHILSON@MODOCSHERIFF.US</t>
        </is>
      </c>
    </row>
    <row r="47">
      <c r="A47" s="7" t="inlineStr">
        <is>
          <t xml:space="preserve">Mt. Shasta </t>
        </is>
      </c>
      <c r="B47" s="2" t="inlineStr">
        <is>
          <t>KMA782</t>
        </is>
      </c>
      <c r="C47" s="11" t="n">
        <v>45296</v>
      </c>
      <c r="D47" t="inlineStr">
        <is>
          <t>MOUNT SHASTA, CITY OF
303 N MOUNT SHASTA BLVD
MOUNT SHASTA, CA
96067
ATTN POLICE DEPT PARRISH CROSS</t>
        </is>
      </c>
      <c r="E47" t="inlineStr">
        <is>
          <t>P:(530)926-7540 
F:(530)926-3601</t>
        </is>
      </c>
      <c r="F47" t="inlineStr">
        <is>
          <t>ZANNI COMMUNICATIONS
RICHARD
ZANNI 
511 FREEMAN LANE
MOUNT SHASTA, CA
96067</t>
        </is>
      </c>
      <c r="G47" t="inlineStr">
        <is>
          <t>P:(530)918-8003 
E:zcomm@nctv.com</t>
        </is>
      </c>
    </row>
    <row r="48">
      <c r="A48" s="7" t="inlineStr">
        <is>
          <t>North Shore Fire</t>
        </is>
      </c>
      <c r="B48" s="2" t="inlineStr">
        <is>
          <t>WNGA241</t>
        </is>
      </c>
      <c r="C48" s="11" t="n">
        <v>47851</v>
      </c>
      <c r="D48" t="inlineStr">
        <is>
          <t>County of Lake
255 N. Forbes St
Lakepiort, CA
95453
ATTN Public Services Department</t>
        </is>
      </c>
      <c r="E48" t="inlineStr">
        <is>
          <t>P:(707)262-1618 
E:jeff.rein@lakecountyca.gov</t>
        </is>
      </c>
      <c r="F48" t="inlineStr">
        <is>
          <t>Jeff
Rein 
255 N Forbes Street
Lakeport, CA
95453
ATTN Public Services Dir</t>
        </is>
      </c>
      <c r="G48" t="inlineStr">
        <is>
          <t>P:(707)262-1618 
E:jeff.rein@lakecountyca.gov</t>
        </is>
      </c>
      <c r="H48" t="inlineStr">
        <is>
          <t>KUJ590, WNGA242</t>
        </is>
      </c>
    </row>
    <row r="49">
      <c r="A49" s="7" t="inlineStr">
        <is>
          <t>Oregon DOT</t>
        </is>
      </c>
      <c r="B49" s="2" t="inlineStr">
        <is>
          <t>KC4319</t>
        </is>
      </c>
      <c r="C49" s="11" t="n">
        <v>45827</v>
      </c>
      <c r="D49" t="inlineStr">
        <is>
          <t>OREGON, STATE OF, DEPT. OF TRANS.
455 AIRPORT RD BLDG C
SALEM, OR
97301-5375
ATTN Joseph Messman</t>
        </is>
      </c>
      <c r="E49" t="inlineStr">
        <is>
          <t>P:(503)986-2911 
F:(503)986-2899 
E:wirelessworkorderdesk@odot.state.or.us</t>
        </is>
      </c>
      <c r="F49" t="inlineStr">
        <is>
          <t>Oregon Department of Transportation
Frequency
L 
Coordinator 
455 Airport Rd Bldg C
SALEM, OR
97301-5375
ATTN FrequencyCoordinator</t>
        </is>
      </c>
      <c r="G49" t="inlineStr">
        <is>
          <t>P:(503)881-2145 
F:(503)986-2899 
E:frequencycoordinator@odot.state.or.us</t>
        </is>
      </c>
    </row>
    <row r="50">
      <c r="A50" s="7" t="inlineStr">
        <is>
          <t>Orland (Glenn SO)</t>
        </is>
      </c>
      <c r="B50" s="2" t="inlineStr">
        <is>
          <t>KNHT489</t>
        </is>
      </c>
      <c r="C50" s="11" t="n">
        <v>48073</v>
      </c>
      <c r="D50" t="inlineStr">
        <is>
          <t>ORLAND, CITY OF
817 4TH ST
ORLAND, CA
95693
ATTN Chief of Police</t>
        </is>
      </c>
      <c r="E50" t="inlineStr">
        <is>
          <t>P:(530)865-1616 
F:(530)865-1626 
E:jleday@cityoforland.com</t>
        </is>
      </c>
      <c r="F50" t="inlineStr">
        <is>
          <t>Orland, City of
Joe
Vlach 
817 Fourth St
Orland, CA
95963
ATTN Chief of Police</t>
        </is>
      </c>
      <c r="G50" t="inlineStr">
        <is>
          <t>P:(530)865-1616 
F:(530)865-1626 
E:opdchief@cityoforland.com</t>
        </is>
      </c>
    </row>
    <row r="51">
      <c r="A51" s="7" t="inlineStr">
        <is>
          <t>Plumas CO Public Works</t>
        </is>
      </c>
      <c r="B51" s="2" t="inlineStr">
        <is>
          <t>WSB814</t>
        </is>
      </c>
      <c r="C51" s="11" t="n">
        <v>42136</v>
      </c>
      <c r="D51" t="inlineStr">
        <is>
          <t>PLUMAS, COUNTY OF
1834 E MAIN ST
QUINCY, CA
95971
ATTN ROAD DEPT PHYLLIS TADDEI</t>
        </is>
      </c>
      <c r="E51" t="inlineStr">
        <is>
          <t>P:(916)283-6268</t>
        </is>
      </c>
    </row>
    <row r="52">
      <c r="A52" s="7" t="inlineStr">
        <is>
          <t>Plumas CO SO</t>
        </is>
      </c>
      <c r="B52" s="2" t="inlineStr">
        <is>
          <t>KFN577</t>
        </is>
      </c>
      <c r="C52" s="11" t="n">
        <v>48199</v>
      </c>
      <c r="D52" t="inlineStr">
        <is>
          <t>PLUMAS, COUNTY OF
1400 East Main
QUINCY, CA
95971</t>
        </is>
      </c>
      <c r="E52" t="inlineStr">
        <is>
          <t>P:(530)283-6375 
F:(530)283-6344 
E:mgrant@pcso.net</t>
        </is>
      </c>
      <c r="F52" t="inlineStr">
        <is>
          <t>Plumas Co Sheriff's Office
Mike
Grant 
1400 East Main Street
Quincy, CA
95971
ATTN Mike Grant</t>
        </is>
      </c>
      <c r="G52" t="inlineStr">
        <is>
          <t>P:(530)283-7440 
F:(530)283-6344 
E:mgrant@pcso.net</t>
        </is>
      </c>
    </row>
    <row r="53">
      <c r="A53" s="7" t="inlineStr">
        <is>
          <t>Quincy Tow</t>
        </is>
      </c>
      <c r="B53" s="2" t="inlineStr">
        <is>
          <t>KNCH597</t>
        </is>
      </c>
      <c r="C53" s="11" t="n">
        <v>44996</v>
      </c>
      <c r="D53" t="inlineStr">
        <is>
          <t>WOOD, ROBERT D
P.O. Box 3068
180 Nugget Lane
QUINCY, CA
95971
ATTN ROBERT D WOOD</t>
        </is>
      </c>
      <c r="E53" t="inlineStr">
        <is>
          <t>P:(530)283-1162 
F:(530)283-0734 
E:Qtow@sbcglobal.net</t>
        </is>
      </c>
      <c r="F53" t="inlineStr">
        <is>
          <t>Alexander Enterprises
Bill
G 
Alexander 
39136 hwy 70
Quincy, CA
95971
ATTN Alex</t>
        </is>
      </c>
      <c r="G53" t="inlineStr">
        <is>
          <t>P:(530)281-6411 
F:(530)281-6421 
E:kr6g@arrl.net</t>
        </is>
      </c>
    </row>
    <row r="54">
      <c r="A54" s="7" t="inlineStr">
        <is>
          <t>Red Bluff PD</t>
        </is>
      </c>
      <c r="B54" s="2" t="inlineStr">
        <is>
          <t>WQU455</t>
        </is>
      </c>
      <c r="C54" s="11" t="n">
        <v>46004</v>
      </c>
      <c r="D54" t="inlineStr">
        <is>
          <t>RED BLUFF, CITY OF
555 WASHINGTON ST
RED BLUFF, CA
96080
ATTN Police Dept.</t>
        </is>
      </c>
      <c r="E54" t="inlineStr">
        <is>
          <t>P:(530)527-3131</t>
        </is>
      </c>
      <c r="F54" t="inlineStr">
        <is>
          <t>RADIO LICENSING SERVICES
BREANNA
KAYATE 
P.O. Box 22161
4700 SE International Way
MILWAUKIE, OR
97269</t>
        </is>
      </c>
      <c r="G54" t="inlineStr">
        <is>
          <t>P:(503)659-1240 
F:(503)794-3759 
E:RADIOLICENSING@CUACCESS.NET</t>
        </is>
      </c>
    </row>
    <row r="55">
      <c r="A55" s="7" t="inlineStr">
        <is>
          <t>Redding PD</t>
        </is>
      </c>
      <c r="B55" s="2" t="inlineStr">
        <is>
          <t>WNXW528</t>
        </is>
      </c>
      <c r="C55" s="11" t="n">
        <v>45752</v>
      </c>
      <c r="D55" t="inlineStr">
        <is>
          <t>REDDING, CITY OF
777 CYPRESS AVE
REDDING, CA
96001
ATTN I.T. Manager</t>
        </is>
      </c>
      <c r="E55" t="inlineStr">
        <is>
          <t>P:(530)225-4070 
F:(530)225-4542 
E:tvanboekel@cityofredding.org</t>
        </is>
      </c>
      <c r="F55" t="inlineStr">
        <is>
          <t>City of Redding
TONY
VAN BOEKEL 
777 CYPRESS AVE
Redding, CA
96001</t>
        </is>
      </c>
      <c r="G55" t="inlineStr">
        <is>
          <t>P:(530)225-4070 
F:(530)225-4542 
E:TVANBOEKEL@CITYOFREDDING.ORG</t>
        </is>
      </c>
      <c r="H55" t="inlineStr">
        <is>
          <t>WPYP656</t>
        </is>
      </c>
    </row>
    <row r="56">
      <c r="A56" s="7" t="inlineStr">
        <is>
          <t>Shasta CO Fire</t>
        </is>
      </c>
      <c r="B56" s="2" t="inlineStr">
        <is>
          <t>WQJS727</t>
        </is>
      </c>
      <c r="C56" s="11" t="n">
        <v>47103</v>
      </c>
      <c r="D56" t="inlineStr">
        <is>
          <t>SHASTA, COUNTY OF
875 Cypress Ave.
REDDING, CA
96001-2719
ATTN ECC Battalion Chief</t>
        </is>
      </c>
      <c r="E56" t="inlineStr">
        <is>
          <t>P:(530)225-2411 
F:(530)241-2807 
E:SHUECCStaff@fire.ca.gov</t>
        </is>
      </c>
      <c r="F56" t="inlineStr">
        <is>
          <t>CARA ENTERPRISES, INC
DOUG
THOMPSON 
P.O. Box 17503
SALT LAKE CITY, UT
84117-0503</t>
        </is>
      </c>
      <c r="G56" t="inlineStr">
        <is>
          <t>P:(801)278-9728 
F:(801)278-7239 
E:cdfarm@prism.net</t>
        </is>
      </c>
      <c r="H56" t="inlineStr">
        <is>
          <t>WPUV585</t>
        </is>
      </c>
    </row>
    <row r="57">
      <c r="A57" s="7" t="inlineStr">
        <is>
          <t>Shasta CO SO WPCD654</t>
        </is>
      </c>
      <c r="B57" s="2" t="inlineStr">
        <is>
          <t>WPCD654</t>
        </is>
      </c>
      <c r="C57" s="11" t="n">
        <v>48704</v>
      </c>
      <c r="D57" t="inlineStr">
        <is>
          <t>SHASTA, COUNTY OF
300 Park Marina Circle
REDDING, CA
96001</t>
        </is>
      </c>
      <c r="E57" t="inlineStr">
        <is>
          <t>P:(530)245-6165 
F:(530)245-6173 
E:sheriff@co.shasta.ca.us</t>
        </is>
      </c>
      <c r="F57" t="inlineStr">
        <is>
          <t>Shasta County Sheriff
Tom
Bosenko 
300 Park Marina Circle
Redding, CA
96001</t>
        </is>
      </c>
      <c r="G57" t="inlineStr">
        <is>
          <t>P:(530)245-6165 
F:(530)245-6173 
E:sheriff@co.shasta.ca.us</t>
        </is>
      </c>
    </row>
    <row r="58">
      <c r="A58" s="9" t="inlineStr">
        <is>
          <t>Shasta CO SO WNVT856</t>
        </is>
      </c>
      <c r="B58" s="2" t="inlineStr">
        <is>
          <t>WNVT856</t>
        </is>
      </c>
      <c r="C58" s="11" t="n">
        <v>47925</v>
      </c>
      <c r="D58" t="inlineStr">
        <is>
          <t>SHASTA, COUNTY OF
300 Park Marina Circle
REDDING, CA
96001
ATTN EJ Matheson</t>
        </is>
      </c>
      <c r="E58" t="inlineStr">
        <is>
          <t>P:(530)245-6165 
F:(530)245-6173 
E:sheriff@co.shasta.ca.us</t>
        </is>
      </c>
      <c r="F58" t="inlineStr">
        <is>
          <t>Shasta County Sheriff
Eric
Magrini 
300 Park Marina Circle
Redding, CA
96001</t>
        </is>
      </c>
      <c r="G58" t="inlineStr">
        <is>
          <t>P:(530)245-6165 
F:(530)245-6173 
E:sheriff@co.shasta.ca.us</t>
        </is>
      </c>
    </row>
    <row r="59">
      <c r="A59" s="9" t="inlineStr">
        <is>
          <t>Shasta CO SO WPGK247</t>
        </is>
      </c>
      <c r="B59" s="2" t="inlineStr">
        <is>
          <t>WPGK247</t>
        </is>
      </c>
      <c r="C59" s="11" t="n">
        <v>45691</v>
      </c>
      <c r="D59" t="inlineStr">
        <is>
          <t>Shasta, County of
300 Park Marina Circle
REDDING, CA
96001
ATTN SHERIFF-CORONER</t>
        </is>
      </c>
      <c r="E59" t="inlineStr">
        <is>
          <t>P:(530)245-6165 
F:(530)245-6173 
E:sheriff@co.shasta.ca.us</t>
        </is>
      </c>
      <c r="F59" t="inlineStr">
        <is>
          <t>SHASTA COUNTY SHERIFFS
Tom
Bosenko 
300 Park Marina Circle
REDDING, CA
96001
ATTN Philip G. Marquis</t>
        </is>
      </c>
      <c r="G59" t="inlineStr">
        <is>
          <t>P:(530)245-6165 
F:(530)245-6173 
E:sheriff@co.shasta.ca.us</t>
        </is>
      </c>
    </row>
    <row r="60">
      <c r="A60" s="9" t="inlineStr">
        <is>
          <t>Shasta CO SO KA4159</t>
        </is>
      </c>
      <c r="B60" s="2" t="inlineStr">
        <is>
          <t>KA4159</t>
        </is>
      </c>
      <c r="C60" s="11" t="n">
        <v>48837</v>
      </c>
      <c r="D60" t="inlineStr">
        <is>
          <t>Shasta County Sheriff-Coroner
300 Park Marina Circle
REDDING, CA
96001</t>
        </is>
      </c>
      <c r="E60" t="inlineStr">
        <is>
          <t>P:(530)245-6165 
F:(530)245-6173 
E:sheriff@co.shasta.ca.us</t>
        </is>
      </c>
      <c r="F60" t="inlineStr">
        <is>
          <t>Shasta County Sheriff-Coroner
Michael
L 
Johnson 
300 Park Marina Circle
Redding, CA
96003
ATTN Elisabeth Matheson</t>
        </is>
      </c>
      <c r="G60" t="inlineStr">
        <is>
          <t>P:(530)245-6165 
F:(530)245-6173 
E:sheriff@co.shasta.ca.us</t>
        </is>
      </c>
    </row>
    <row r="61">
      <c r="A61" s="9" t="inlineStr">
        <is>
          <t>Shasta CO SO KJM282</t>
        </is>
      </c>
      <c r="B61" s="2" t="inlineStr">
        <is>
          <t>KA4159</t>
        </is>
      </c>
      <c r="C61" s="11" t="n">
        <v>48837</v>
      </c>
      <c r="D61" t="inlineStr">
        <is>
          <t>Shasta County Sheriff-Coroner
300 Park Marina Circle
REDDING, CA
96001</t>
        </is>
      </c>
      <c r="E61" t="inlineStr">
        <is>
          <t>P:(530)245-6165 
F:(530)245-6173 
E:sheriff@co.shasta.ca.us</t>
        </is>
      </c>
      <c r="F61" t="inlineStr">
        <is>
          <t>Shasta County Sheriff-Coroner
Michael
L 
Johnson 
300 Park Marina Circle
Redding, CA
96003
ATTN Elisabeth Matheson</t>
        </is>
      </c>
      <c r="G61" t="inlineStr">
        <is>
          <t>P:(530)245-6165 
F:(530)245-6173 
E:sheriff@co.shasta.ca.us</t>
        </is>
      </c>
    </row>
    <row r="62">
      <c r="A62" s="7" t="inlineStr">
        <is>
          <t>Siskiyou SO</t>
        </is>
      </c>
      <c r="B62" s="2" t="inlineStr">
        <is>
          <t>KBD85</t>
        </is>
      </c>
      <c r="C62" s="11" t="n">
        <v>45710</v>
      </c>
      <c r="D62" t="inlineStr">
        <is>
          <t>COUNTY OF SISKIYOU
P.O. Box 1127
1312 FAIRLANE RD
YREKA, CA
96097
ATTN ERIC PETERSEN</t>
        </is>
      </c>
      <c r="E62" t="inlineStr">
        <is>
          <t>P:(530)842-8281 
F:(530)842-8288</t>
        </is>
      </c>
      <c r="F62" t="inlineStr">
        <is>
          <t>Radio Licensing Services
Breanna
Kayate 
P.O. Box 22161
4700 SE International Way
Milwaukie, OR
97269</t>
        </is>
      </c>
      <c r="G62" t="inlineStr">
        <is>
          <t>P:(503)659-1240 
E:radiolicensing@cuaccess.net</t>
        </is>
      </c>
      <c r="H62" t="inlineStr">
        <is>
          <t>WAS580, KB90582, KBD86, KSO587, KVX62, KBX85</t>
        </is>
      </c>
    </row>
    <row r="63">
      <c r="A63" s="7" t="inlineStr">
        <is>
          <t>St. Elizabeth Community Hospital</t>
        </is>
      </c>
      <c r="B63" s="2" t="inlineStr">
        <is>
          <t>WDT370</t>
        </is>
      </c>
      <c r="C63" s="11" t="n">
        <v>48794</v>
      </c>
      <c r="D63" t="inlineStr">
        <is>
          <t>NORTHERN CALIFORNIA EMERGENCY MEDICAL SERVICES INC
930 Executive Way, Suite 150
REDDING, CA
96002</t>
        </is>
      </c>
      <c r="E63" t="inlineStr">
        <is>
          <t>P:(530)229-3979 
F:(530)229-3984 
E:mail@norcalems.org</t>
        </is>
      </c>
      <c r="F63" t="inlineStr">
        <is>
          <t>Northern California Emergency Medical Services Inc.
Donna
Stone 
930 Executive Way, Suite 150
REDDING, CA
96002</t>
        </is>
      </c>
      <c r="G63" t="inlineStr">
        <is>
          <t>P:(530)229-3979 
F:(530)229-3984 
E:mail@norcalems.org</t>
        </is>
      </c>
    </row>
    <row r="64">
      <c r="A64" s="7" t="inlineStr">
        <is>
          <t>Tehama CO Public Works</t>
        </is>
      </c>
      <c r="B64" s="2" t="inlineStr">
        <is>
          <t>KC3607</t>
        </is>
      </c>
      <c r="C64" s="11" t="n">
        <v>45749</v>
      </c>
      <c r="D64" t="inlineStr">
        <is>
          <t>TEHAMA, COUNTY OF
P.O. Box 38
1760 WALNUT STREET
RED BLUFF, CA
96080
ATTN GAIL WALLACE</t>
        </is>
      </c>
      <c r="E64" t="inlineStr">
        <is>
          <t>P:(916)385-1462 
E:gwall@tcpw.ca.gov</t>
        </is>
      </c>
      <c r="F64" t="inlineStr">
        <is>
          <t>RADIO LICENSING SERVICES
RICK
W 
MILLS 
4700 SE INTERNATIONAL WAY
MILWAUKIE, OR
97222</t>
        </is>
      </c>
      <c r="G64" t="inlineStr">
        <is>
          <t>P:(503)794-3787 
F:(503)794-3759 
E:rmills@daywireless.com</t>
        </is>
      </c>
    </row>
    <row r="65">
      <c r="A65" s="7" t="inlineStr">
        <is>
          <t>Tehama CO Public Works</t>
        </is>
      </c>
      <c r="B65" s="2" t="inlineStr">
        <is>
          <t>WQCG317</t>
        </is>
      </c>
      <c r="C65" s="11" t="n">
        <v>45712</v>
      </c>
      <c r="D65" t="inlineStr">
        <is>
          <t>TEHAMA, COUNTY OF
9380 SAN BENITO AVE
GERBER, CA
96035
ATTN CHRISTY SATORI</t>
        </is>
      </c>
      <c r="E65" t="inlineStr">
        <is>
          <t>P:(530)385-1462 
E:pwadmin@twpw.ca.gov</t>
        </is>
      </c>
      <c r="F65" t="inlineStr">
        <is>
          <t>FEDERAL LICENSING INC
DIANE
CLINGAN 
1588 FAIRFIELD ROAD
GETTYSBURG, PA
17325</t>
        </is>
      </c>
      <c r="G65" t="inlineStr">
        <is>
          <t>P:(717)334-9262 
F:(717)334-6440 
E:service@federallicensing.com</t>
        </is>
      </c>
      <c r="H65" t="inlineStr">
        <is>
          <t>KNA94</t>
        </is>
      </c>
    </row>
    <row r="66">
      <c r="A66" s="7" t="inlineStr">
        <is>
          <t>Tehama CO SO</t>
        </is>
      </c>
      <c r="B66" s="2" t="inlineStr">
        <is>
          <t>KLW237</t>
        </is>
      </c>
      <c r="C66" s="11" t="n">
        <v>48225</v>
      </c>
      <c r="D66" t="inlineStr">
        <is>
          <t>TEHAMA, COUNTY OF
P.O. Box 729
502 OAK ST
RED BLUFF, CA
96080</t>
        </is>
      </c>
      <c r="E66" t="inlineStr">
        <is>
          <t>P:(530)529-7950 
F:(530)529-7933 
E:DHENCRATT@TEHAMASO.ORG</t>
        </is>
      </c>
      <c r="F66" t="inlineStr">
        <is>
          <t>Valley Industrial Communications
Jim
Bremer 
P.O. Box 990970
5040 Caterpillar Road
Redding, CA
96003</t>
        </is>
      </c>
      <c r="G66" t="inlineStr">
        <is>
          <t>P:(530)241-6025 
F:(530)241-7486 
E:jim@valleyindustrial.com</t>
        </is>
      </c>
    </row>
    <row r="67">
      <c r="A67" s="7" t="inlineStr">
        <is>
          <t>Tehama CO SO</t>
        </is>
      </c>
      <c r="B67" s="2" t="inlineStr">
        <is>
          <t>KMA627</t>
        </is>
      </c>
      <c r="C67" s="11" t="n">
        <v>48226</v>
      </c>
      <c r="D67" t="inlineStr">
        <is>
          <t>TEHAMA, COUNTY OF
P.O. Box 729
22840 Antelope Boulevard
RED BLUFF, CA
96080</t>
        </is>
      </c>
      <c r="E67" t="inlineStr">
        <is>
          <t>P:(530)529-7950 
F:(530)529-7933 
E:dhencratt@tehamaso.org</t>
        </is>
      </c>
      <c r="F67" t="inlineStr">
        <is>
          <t>Valley Industrial Communications, Inc.
Matthew
P 
Weinberger 
P.O. Box 990970
5040 Caterpillar Road
Redding, CA
96099-0970</t>
        </is>
      </c>
      <c r="G67" t="inlineStr">
        <is>
          <t>P:(530)241-6025 
F:(530)241-7486 
E:mweinberger@valleyindustrial.com</t>
        </is>
      </c>
    </row>
    <row r="68">
      <c r="A68" s="7" t="inlineStr">
        <is>
          <t>Tehama CO Roads</t>
        </is>
      </c>
      <c r="B68" s="2" t="inlineStr">
        <is>
          <t>KNA94</t>
        </is>
      </c>
      <c r="C68" s="11" t="n">
        <v>45749</v>
      </c>
      <c r="D68" t="inlineStr">
        <is>
          <t>TEHAMA, COUNTY OF
9380 SAN BENITO AVE
GERBER, CA
96035
ATTN GAIL WALLACE</t>
        </is>
      </c>
      <c r="E68" t="inlineStr">
        <is>
          <t>P:(916)385-1462 
E:gwall@tcpw.ca.gov</t>
        </is>
      </c>
      <c r="F68" t="inlineStr">
        <is>
          <t>RADIO LICENSING SERVICES
RICK
W 
MILLS 
4700 SE INTERNATIONAL WAY
MILWAUKIE, OR
97222</t>
        </is>
      </c>
      <c r="G68" t="inlineStr">
        <is>
          <t>P:(503)794-3787 
F:(503)794-3759 
E:rmills@daywireless.com</t>
        </is>
      </c>
    </row>
    <row r="69">
      <c r="A69" s="7" t="inlineStr">
        <is>
          <t>Trinity CO SO</t>
        </is>
      </c>
      <c r="B69" s="2" t="inlineStr">
        <is>
          <t>WPCV354</t>
        </is>
      </c>
      <c r="C69" s="11" t="n">
        <v>48794</v>
      </c>
      <c r="D69" t="inlineStr">
        <is>
          <t>Trinity County
P.O. Box 1228
WEAVERVILLE, CA
96093
ATTN UNDER SHERIFF</t>
        </is>
      </c>
      <c r="E69" t="inlineStr">
        <is>
          <t>P:(530)623-2611 
E:bward@trinitycounty.org</t>
        </is>
      </c>
      <c r="F69" t="inlineStr">
        <is>
          <t>FEDERAL LICENSING INC
RAY
M 
DANIELS 
P.O. Box 22161
1588 FAIRFIELD ROAD
GETTYSBURG, PA
17325
ATTN DIANE CLINGAN</t>
        </is>
      </c>
      <c r="G69" t="inlineStr">
        <is>
          <t>P:(717)334-9262 
F:(717)334-6440 
E:SERVICE@FEDERALLICENSING.COM</t>
        </is>
      </c>
    </row>
    <row r="70">
      <c r="A70" s="7" t="inlineStr">
        <is>
          <t>Trinity CO SO Fire Net</t>
        </is>
      </c>
      <c r="B70" s="2" t="inlineStr">
        <is>
          <t>WPCF283</t>
        </is>
      </c>
      <c r="C70" s="11" t="n">
        <v>48713</v>
      </c>
      <c r="D70" t="inlineStr">
        <is>
          <t>County of Trinity
P.O. Box 1228
101 MEMORIAL DR
WEAVERVILLE, CA
96093-1228
ATTN CPL. JAYME BAYLEY</t>
        </is>
      </c>
      <c r="E70" t="inlineStr">
        <is>
          <t>P:(530)623-8122 
F:(530)628-8180 
E:jbayley@trinitycounty.org</t>
        </is>
      </c>
      <c r="F70" t="inlineStr">
        <is>
          <t>Corporal - Deputy Sheriff III
JAYME
BAYLEY 
P.O. Box 1228
101 MEMORIAL DR
WEAVERVILLE, CA
96093
ATTN CPL. JAYME BAYLEY</t>
        </is>
      </c>
      <c r="G70" t="inlineStr">
        <is>
          <t>P:(530)623-8122 
F:(530)623-8180 
E:jbayley@trinitycounty.org</t>
        </is>
      </c>
    </row>
    <row r="71">
      <c r="A71" s="7" t="inlineStr">
        <is>
          <t>Ukiah Fire</t>
        </is>
      </c>
      <c r="B71" s="2" t="inlineStr">
        <is>
          <t>KMF963</t>
        </is>
      </c>
      <c r="C71" s="11" t="n">
        <v>45828</v>
      </c>
      <c r="D71" t="inlineStr">
        <is>
          <t>UKIAH, CITY OF
300 SEMINARY AVE
UKIAH, CA
95482
ATTN Chief Chris Dewey</t>
        </is>
      </c>
      <c r="E71" t="inlineStr">
        <is>
          <t>P:(707)463-6245 
F:(707)462-6068 
E:dewey@cityofukiah.com</t>
        </is>
      </c>
      <c r="F71" t="inlineStr">
        <is>
          <t>Ukiah Police Department
Darren
E 
Wojcieszak 
300 Seminary Ave.
UKIAH, CA
95482
ATTN Sergeant Darren Wojcieszak</t>
        </is>
      </c>
      <c r="G71" t="inlineStr">
        <is>
          <t>P:(707)463-6255 
F:(707)462-6068 
E:dwojcieszak@cityofukiah.com</t>
        </is>
      </c>
    </row>
    <row r="72">
      <c r="A72" s="7" t="inlineStr">
        <is>
          <t>Ukiah PD</t>
        </is>
      </c>
      <c r="B72" s="2" t="inlineStr">
        <is>
          <t>KMA952</t>
        </is>
      </c>
      <c r="C72" s="11" t="n">
        <v>48740</v>
      </c>
      <c r="D72" t="inlineStr">
        <is>
          <t>UKIAH, CITY OF
300 SEMINARY AVE
UKIAH, CA
95482-0000
ATTN Tiffany Breece</t>
        </is>
      </c>
      <c r="E72" t="inlineStr">
        <is>
          <t>P:(707)463-6250 
F:(707)462-6068 
E:tbreece@cityofukiah.com</t>
        </is>
      </c>
      <c r="F72" t="inlineStr">
        <is>
          <t>Ukiah Police Department
Tiffany
Breece 
300 Seminary Ave.
Ukiah, CA
95482-0000</t>
        </is>
      </c>
      <c r="G72" t="inlineStr">
        <is>
          <t>P:(707)463-6262 
F:(707)462-6068 
E:tbreece@cityofukiah.com</t>
        </is>
      </c>
    </row>
    <row r="73">
      <c r="A73" s="7" t="inlineStr">
        <is>
          <t>Weed PD</t>
        </is>
      </c>
      <c r="B73" s="2" t="inlineStr">
        <is>
          <t>KMA330</t>
        </is>
      </c>
      <c r="C73" s="11" t="n">
        <v>45716</v>
      </c>
      <c r="D73" t="inlineStr">
        <is>
          <t>WEED, CITY OF
P.O. Box 470
WEED, CA
96094
ATTN MARTIN G NICHOLAS CHIEF OF POLICE</t>
        </is>
      </c>
      <c r="E73" t="inlineStr">
        <is>
          <t>P:(530)938-5000 
F:(530)938-5000 
E:nicholas@ci.weed.ca.us</t>
        </is>
      </c>
      <c r="F73" t="inlineStr">
        <is>
          <t>ZANNI COMMUNICATIONS
511 FREEMAN LANE
MOUNT SHASTA, CA
96067
ATTN RICHARD ZANNI</t>
        </is>
      </c>
      <c r="G73" t="inlineStr">
        <is>
          <t>P:(530)918-8003 
E:ZCOMM@NCTV.COM</t>
        </is>
      </c>
    </row>
    <row r="74">
      <c r="A74" s="7" t="inlineStr">
        <is>
          <t>Willits PD</t>
        </is>
      </c>
      <c r="B74" s="2" t="inlineStr">
        <is>
          <t>KNAL542</t>
        </is>
      </c>
      <c r="C74" s="11" t="n">
        <v>45129</v>
      </c>
      <c r="D74" t="inlineStr">
        <is>
          <t>WILLITS, CITY OF
125 E COMMERCIAL ST
WILLITS, CA
95490
ATTN POLICE DEPT</t>
        </is>
      </c>
      <c r="E74" t="inlineStr">
        <is>
          <t>P:(707)459-6122 
F:(707)459-0405</t>
        </is>
      </c>
      <c r="F74" t="inlineStr">
        <is>
          <t>EWA 21100325
BILL
STERNER 
122 BALTIMORE ST
GETTYSBURG, PA
17325</t>
        </is>
      </c>
      <c r="G74" t="inlineStr">
        <is>
          <t>P:(703)797-5142 
F:(717)337-9157 
E:BILL.STERNER@ENTERPRISEWIRELESS.ORG</t>
        </is>
      </c>
    </row>
    <row r="75">
      <c r="A75" s="7" t="inlineStr">
        <is>
          <t>Willows PD</t>
        </is>
      </c>
      <c r="B75" s="2" t="inlineStr">
        <is>
          <t>WQJM348</t>
        </is>
      </c>
      <c r="C75" s="11" t="n">
        <v>47057</v>
      </c>
      <c r="D75" t="inlineStr">
        <is>
          <t>WILLOWS, CITY OF
445 S Butte St
WILLOWS, CA
95988
ATTN FIRE DEPARTMENT</t>
        </is>
      </c>
      <c r="E75" t="inlineStr">
        <is>
          <t>P:(530)934-3322 
E:wpeabody@cityofwillows.org</t>
        </is>
      </c>
      <c r="F75" t="inlineStr">
        <is>
          <t>CARA ENTERPRISES, INC
DOUG
THOMPSON 
P.O. Box 17503
SALT LAKE CITY, UT
84117-0503</t>
        </is>
      </c>
      <c r="G75" t="inlineStr">
        <is>
          <t>P:(801)278-9728 
F:(801)278-7239 
E:cdfarm@prism.net</t>
        </is>
      </c>
    </row>
    <row r="76">
      <c r="A76" s="7" t="inlineStr">
        <is>
          <t>Willows PD</t>
        </is>
      </c>
      <c r="B76" s="2" t="inlineStr">
        <is>
          <t>WQJM344</t>
        </is>
      </c>
      <c r="C76" s="11" t="n">
        <v>47057</v>
      </c>
      <c r="D76" t="inlineStr">
        <is>
          <t>WILLOWS, CITY OF
445 S Butte St
WILLOWS, CA
95988
ATTN Willows Fire Department</t>
        </is>
      </c>
      <c r="E76" t="inlineStr">
        <is>
          <t>P:(530)934-3322 
E:wpeabody@cityofwillows.org</t>
        </is>
      </c>
      <c r="F76" t="inlineStr">
        <is>
          <t>CARA ENTERPRISES, INC
DOUG
THOMPSON 
P.O. Box 17503
SALT LAKE CITY, UT
84117-0503</t>
        </is>
      </c>
      <c r="G76" t="inlineStr">
        <is>
          <t>P:(801)278-9728 
F:(801)278-7239 
E:cdfarm@prism.net</t>
        </is>
      </c>
    </row>
    <row r="77">
      <c r="A77" s="7" t="inlineStr">
        <is>
          <t>Yreka PD</t>
        </is>
      </c>
      <c r="B77" s="2" t="inlineStr">
        <is>
          <t>KMK724</t>
        </is>
      </c>
      <c r="C77" s="11" t="n">
        <v>45905</v>
      </c>
      <c r="D77" t="inlineStr">
        <is>
          <t>YREKA, CITY OF
1400 Fairlane Rd.
YREKA, CA
96097
ATTN Police Department, David Gamache</t>
        </is>
      </c>
      <c r="E77" t="inlineStr">
        <is>
          <t>P:(530)841-2300 
F:(530)841-2310 
E:dgamache@YREKAPD.ORG</t>
        </is>
      </c>
      <c r="F77" t="inlineStr">
        <is>
          <t>Yreka Police Department
David
J 
Gamache 
1400 Fairlane Rd.
Yreka, CA
96097</t>
        </is>
      </c>
      <c r="G77" t="inlineStr">
        <is>
          <t>P:(530)841-2300 
F:(530)841-2310 
E:dgamache@YREKAPD.ORG</t>
        </is>
      </c>
    </row>
    <row r="78">
      <c r="A78" s="7" t="inlineStr">
        <is>
          <t>Yurok Tribal PD</t>
        </is>
      </c>
      <c r="B78" s="2" t="inlineStr">
        <is>
          <t>WPWD436</t>
        </is>
      </c>
      <c r="C78" s="11" t="n">
        <v>48509</v>
      </c>
      <c r="D78" t="inlineStr">
        <is>
          <t>YUROK DEPARTMENT OF PUBLIC SAFETY
247 SALMAN AVE
KLAMATH, CA
95548
ATTN Sheriff</t>
        </is>
      </c>
      <c r="E78" t="inlineStr">
        <is>
          <t>P:(707)482-8185 
F:(707)482-8375 
E:eapperson@co.del-norte.ca.us</t>
        </is>
      </c>
      <c r="F78" t="inlineStr">
        <is>
          <t>SIX RIVERS COMMUNICATIONS
4060 BROADWAY
EUREKA, CA
95503
ATTN RAY DANIELS</t>
        </is>
      </c>
      <c r="G78" t="inlineStr">
        <is>
          <t>P:(707)443-4448 
E:danielsray@sbcglobal.net</t>
        </is>
      </c>
    </row>
  </sheetData>
  <conditionalFormatting sqref="C1:C1048576">
    <cfRule type="cellIs" priority="13" operator="between" dxfId="2">
      <formula>TODAY()</formula>
      <formula>TODAY() + 180</formula>
    </cfRule>
    <cfRule type="cellIs" priority="16" operator="between" dxfId="1">
      <formula>1</formula>
      <formula>TODAY()-1</formula>
    </cfRule>
    <cfRule type="cellIs" priority="17" operator="greaterThanOrEqual" dxfId="0">
      <formula>TODAY() +180</formula>
    </cfRule>
  </conditionalFormatting>
  <conditionalFormatting sqref="C1">
    <cfRule type="cellIs" priority="15" operator="equal" dxfId="6">
      <formula>"Expiration Date"</formula>
    </cfRule>
  </conditionalFormatting>
  <conditionalFormatting sqref="L13">
    <cfRule type="cellIs" priority="4" operator="between" dxfId="2">
      <formula>TODAY()</formula>
      <formula>TODAY() + 180</formula>
    </cfRule>
    <cfRule type="cellIs" priority="5" operator="between" dxfId="1">
      <formula>1</formula>
      <formula>TODAY()-1</formula>
    </cfRule>
    <cfRule type="cellIs" priority="6" operator="greaterThanOrEqual" dxfId="0">
      <formula>TODAY() +180</formula>
    </cfRule>
  </conditionalFormatting>
  <conditionalFormatting sqref="L12">
    <cfRule type="cellIs" priority="1" operator="between" dxfId="2">
      <formula>TODAY()</formula>
      <formula>TODAY() + 180</formula>
    </cfRule>
    <cfRule type="cellIs" priority="2" operator="between" dxfId="1">
      <formula>1</formula>
      <formula>TODAY()-1</formula>
    </cfRule>
    <cfRule type="cellIs" priority="3" operator="greaterThanOrEqual" dxfId="0">
      <formula>TODAY() +180</formula>
    </cfRule>
  </conditionalFormatting>
  <hyperlinks>
    <hyperlink ref="B2" display="https://wireless2.fcc.gov/UlsApp/UlsSearch/license.jsp?licKey=1259599" r:id="rId1"/>
    <hyperlink ref="B3" display="https://wireless2.fcc.gov/UlsApp/UlsSearch/license.jsp?licKey=2622125" r:id="rId2"/>
    <hyperlink ref="B4" display="https://wireless2.fcc.gov/UlsApp/UlsSearch/license.jsp?licKey=1267805" r:id="rId3"/>
    <hyperlink ref="B5" display="https://wireless2.fcc.gov/UlsApp/UlsSearch/license.jsp?licKey=1176270" r:id="rId4"/>
    <hyperlink ref="B6" display="https://wireless2.fcc.gov/UlsApp/UlsSearch/license.jsp?licKey=1252313" r:id="rId5"/>
    <hyperlink ref="B7" display="https://wireless2.fcc.gov/UlsApp/UlsSearch/license.jsp?licKey=2945509" r:id="rId6"/>
    <hyperlink ref="B8" display="https://wireless2.fcc.gov/UlsApp/UlsSearch/license.jsp?licKey=1253153" r:id="rId7"/>
    <hyperlink ref="B9" display="https://wireless2.fcc.gov/UlsApp/UlsSearch/license.jsp?licKey=1181314" r:id="rId8"/>
    <hyperlink ref="B10" display="https://wireless2.fcc.gov/UlsApp/UlsSearch/license.jsp?licKey=1227669" r:id="rId9"/>
    <hyperlink ref="B11" display="https://wireless2.fcc.gov/UlsApp/UlsSearch/license.jsp?licKey=1181314" r:id="rId10"/>
    <hyperlink ref="B12" display="https://wireless2.fcc.gov/UlsApp/UlsSearch/license.jsp?licKey=1196057" r:id="rId11"/>
    <hyperlink ref="B13" display="https://wireless2.fcc.gov/UlsApp/UlsSearch/license.jsp?licKey=1247606" r:id="rId12"/>
    <hyperlink ref="B14" display="https://wireless2.fcc.gov/UlsApp/UlsSearch/license.jsp?licKey=1179955" r:id="rId13"/>
    <hyperlink ref="B15" display="https://wireless2.fcc.gov/UlsApp/UlsSearch/license.jsp?licKey=1286768" r:id="rId14"/>
    <hyperlink ref="B16" display="https://wireless2.fcc.gov/UlsApp/UlsSearch/license.jsp?licKey=3044267" r:id="rId15"/>
    <hyperlink ref="B17" display="https://wireless2.fcc.gov/UlsApp/UlsSearch/license.jsp?licKey=1290221" r:id="rId16"/>
    <hyperlink ref="B18" display="https://wireless2.fcc.gov/UlsApp/UlsSearch/license.jsp?licKey=2479007" r:id="rId17"/>
    <hyperlink ref="B19" display="https://wireless2.fcc.gov/UlsApp/UlsSearch/license.jsp?licKey=1217496" r:id="rId18"/>
    <hyperlink ref="B20" display="https://wireless2.fcc.gov/UlsApp/UlsSearch/license.jsp?licKey=2665652" r:id="rId19"/>
    <hyperlink ref="B21" display="https://wireless2.fcc.gov/UlsApp/UlsSearch/license.jsp?licKey=1286717" r:id="rId20"/>
    <hyperlink ref="B22" display="https://wireless2.fcc.gov/UlsApp/UlsSearch/license.jsp?licKey=2559471" r:id="rId21"/>
    <hyperlink ref="B23" display="https://wireless2.fcc.gov/UlsApp/UlsSearch/license.jsp?licKey=1253960" r:id="rId22"/>
    <hyperlink ref="B24" display="https://wireless2.fcc.gov/UlsApp/UlsSearch/license.jsp?licKey=3078949" r:id="rId23"/>
    <hyperlink ref="B25" display="https://wireless2.fcc.gov/UlsApp/UlsSearch/license.jsp?licKey=1293812" r:id="rId24"/>
    <hyperlink ref="B26" display="https://wireless2.fcc.gov/UlsApp/UlsSearch/license.jsp?licKey=1211564" r:id="rId25"/>
    <hyperlink ref="B27" display="https://wireless2.fcc.gov/UlsApp/UlsSearch/license.jsp?licKey=1267539" r:id="rId26"/>
    <hyperlink ref="B28" display="https://wireless2.fcc.gov/UlsApp/UlsSearch/license.jsp?licKey=1267944" r:id="rId27"/>
    <hyperlink ref="B29" display="https://wireless2.fcc.gov/UlsApp/UlsSearch/license.jsp?licKey=1241127" r:id="rId28"/>
    <hyperlink ref="B30" display="https://wireless2.fcc.gov/UlsApp/UlsSearch/license.jsp?licKey=1223792" r:id="rId29"/>
    <hyperlink ref="B31" display="https://wireless2.fcc.gov/UlsApp/UlsSearch/license.jsp?licKey=1271153" r:id="rId30"/>
    <hyperlink ref="B32" display="https://wireless2.fcc.gov/UlsApp/UlsSearch/license.jsp?licKey=1252506" r:id="rId31"/>
    <hyperlink ref="B33" display="https://wireless2.fcc.gov/UlsApp/UlsSearch/license.jsp?licKey=1224396" r:id="rId32"/>
    <hyperlink ref="B34" display="https://wireless2.fcc.gov/UlsApp/UlsSearch/license.jsp?licKey=1189371" r:id="rId33"/>
    <hyperlink ref="B35" display="https://wireless2.fcc.gov/UlsApp/UlsSearch/license.jsp?licKey=1268195" r:id="rId34"/>
    <hyperlink ref="B36" display="https://wireless2.fcc.gov/UlsApp/UlsSearch/license.jsp;JSESSIONID_ULSSEARCH=M2TTL2Krqb17nULMA8SHk67PHRKTMUQvq3PME6YwXHIbn_TJ0px2!689406344!1030255790?licKey=1288763" r:id="rId35"/>
    <hyperlink ref="B37" display="https://wireless2.fcc.gov/UlsApp/UlsSearch/license.jsp?licKey=1223792" r:id="rId36"/>
    <hyperlink ref="B38" display="https://wireless2.fcc.gov/UlsApp/UlsSearch/license.jsp?licKey=1262602" r:id="rId37"/>
    <hyperlink ref="B39" display="https://wireless2.fcc.gov/UlsApp/UlsSearch/license.jsp?licKey=1263269" r:id="rId38"/>
    <hyperlink ref="B40" display="https://wireless2.fcc.gov/UlsApp/UlsSearch/license.jsp?licKey=1259626" r:id="rId39"/>
    <hyperlink ref="B41" display="https://wireless2.fcc.gov/UlsApp/UlsSearch/license.jsp?licKey=1263906" r:id="rId40"/>
    <hyperlink ref="B42" display="https://wireless2.fcc.gov/UlsApp/UlsSearch/license.jsp?licKey=1265337" r:id="rId41"/>
    <hyperlink ref="B43" display="https://wireless2.fcc.gov/UlsApp/UlsSearch/license.jsp?licKey=1229066" r:id="rId42"/>
    <hyperlink ref="B44" display="https://wireless2.fcc.gov/UlsApp/UlsSearch/license.jsp?licKey=1184298" r:id="rId43"/>
    <hyperlink ref="B45" display="https://wireless2.fcc.gov/UlsApp/UlsSearch/license.jsp?licKey=1720297" r:id="rId44"/>
    <hyperlink ref="B46" display="https://wireless2.fcc.gov/UlsApp/UlsSearch/license.jsp?licKey=2957299" r:id="rId45"/>
    <hyperlink ref="B47" display="https://wireless2.fcc.gov/UlsApp/UlsSearch/license.jsp?licKey=1286725" r:id="rId46"/>
    <hyperlink ref="B48" display="https://wireless2.fcc.gov/UlsApp/UlsSearch/license.jsp?licKey=1223792" r:id="rId47"/>
    <hyperlink ref="B49" display="https://wireless2.fcc.gov/UlsApp/UlsSearch/license.jsp?licKey=1285254" r:id="rId48"/>
    <hyperlink ref="B50" display="https://wireless2.fcc.gov/UlsApp/UlsSearch/license.jsp?licKey=1254914" r:id="rId49"/>
    <hyperlink ref="B51" display="https://wireless2.fcc.gov/UlsApp/UlsSearch/license.jsp?licKey=1202910" r:id="rId50"/>
    <hyperlink ref="B52" display="https://wireless2.fcc.gov/UlsApp/UlsSearch/license.jsp?licKey=1250308" r:id="rId51"/>
    <hyperlink ref="B53" display="https://wireless2.fcc.gov/UlsApp/UlsSearch/license.jsp?licKey=1910703" r:id="rId52"/>
    <hyperlink ref="B54" display="https://wireless2.fcc.gov/UlsApp/UlsSearch/license.jsp?licKey=1268878" r:id="rId53"/>
    <hyperlink ref="B55" display="https://wireless2.fcc.gov/UlsApp/UlsSearch/license.jsp?licKey=1302530" r:id="rId54"/>
    <hyperlink ref="B56" display="https://wireless2.fcc.gov/UlsApp/UlsSearch/license.jsp?licKey=3064783" r:id="rId55"/>
    <hyperlink ref="B57" display="https://wireless2.fcc.gov/UlsApp/UlsSearch/license.jsp?licKey=1266650" r:id="rId56"/>
    <hyperlink ref="B58" display="https://wireless2.fcc.gov/UlsApp/UlsSearch/license.jsp?licKey=1265467" r:id="rId57"/>
    <hyperlink ref="B59" display="https://wireless2.fcc.gov/UlsApp/UlsSearch/license.jsp?licKey=1267462" r:id="rId58"/>
    <hyperlink ref="B60" display="https://wireless2.fcc.gov/UlsApp/UlsSearch/license.jsp?licKey=1247355" r:id="rId59"/>
    <hyperlink ref="B61" display="https://wireless2.fcc.gov/UlsApp/UlsSearch/license.jsp?licKey=1247355" r:id="rId60"/>
    <hyperlink ref="B62" display="https://wireless2.fcc.gov/UlsApp/UlsSearch/license.jsp?licKey=1248604" r:id="rId61"/>
    <hyperlink ref="B63" display="https://wireless2.fcc.gov/UlsApp/UlsSearch/license.jsp?licKey=1289496" r:id="rId62"/>
    <hyperlink ref="B64" display="https://wireless2.fcc.gov/UlsApp/UlsSearch/license.jsp?licKey=1195785" r:id="rId63"/>
    <hyperlink ref="B65" display="https://wireless2.fcc.gov/UlsApp/UlsSearch/license.jsp?licKey=2696876" r:id="rId64"/>
    <hyperlink ref="B66" display="https://wireless2.fcc.gov/UlsApp/UlsSearch/license.jsp?licKey=1209677" r:id="rId65"/>
    <hyperlink ref="B67" display="https://wireless2.fcc.gov/UlsApp/UlsSearch/license.jsp?licKey=1252341" r:id="rId66"/>
    <hyperlink ref="B68" display="https://wireless2.fcc.gov/UlsApp/UlsSearch/license.jsp?licKey=1197677" r:id="rId67"/>
    <hyperlink ref="B69" display="https://wireless2.fcc.gov/UlsApp/UlsSearch/license.jsp?licKey=1266801" r:id="rId68"/>
    <hyperlink ref="B70" display="https://wireless2.fcc.gov/UlsApp/UlsSearch/license.jsp?licKey=1231703" r:id="rId69"/>
    <hyperlink ref="B71" display="https://wireless2.fcc.gov/UlsApp/UlsSearch/license.jsp?licKey=1181261" r:id="rId70"/>
    <hyperlink ref="B72" display="https://wireless2.fcc.gov/UlsApp/UlsSearch/license.jsp?licKey=1252376" r:id="rId71"/>
    <hyperlink ref="B73" display="https://wireless2.fcc.gov/UlsApp/UlsSearch/license.jsp?licKey=1252298" r:id="rId72"/>
    <hyperlink ref="B74" display="https://wireless2.fcc.gov/UlsApp/UlsSearch/license.jsp?licKey=1252786" r:id="rId73"/>
    <hyperlink ref="B75" display="https://wireless2.fcc.gov/UlsApp/UlsSearch/license.jsp?licKey=3053535" r:id="rId74"/>
    <hyperlink ref="B76" display="https://wireless2.fcc.gov/UlsApp/UlsSearch/license.jsp?licKey=3053524" r:id="rId75"/>
    <hyperlink ref="B77" display="https://wireless2.fcc.gov/UlsApp/UlsSearch/license.jsp?licKey=1286833" r:id="rId76"/>
    <hyperlink ref="B78" display="https://wireless2.fcc.gov/UlsApp/UlsSearch/license.jsp?licKey=2454803" r:id="rId77"/>
  </hyperlinks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4"/>
  <sheetViews>
    <sheetView workbookViewId="0">
      <pane ySplit="1" topLeftCell="A8" activePane="bottomLeft" state="frozen"/>
      <selection pane="bottomLeft" activeCell="F66" sqref="F66"/>
    </sheetView>
  </sheetViews>
  <sheetFormatPr baseColWidth="8" defaultRowHeight="15"/>
  <cols>
    <col width="28.7109375" customWidth="1" style="12" min="1" max="1"/>
    <col width="12.28515625" customWidth="1" style="12" min="2" max="2"/>
    <col width="16" customWidth="1" style="11" min="3" max="3"/>
    <col width="34.42578125" customWidth="1" style="6" min="4" max="7"/>
    <col width="19.85546875" customWidth="1" style="12" min="8" max="8"/>
    <col width="14.140625" customWidth="1" style="12" min="12" max="12"/>
  </cols>
  <sheetData>
    <row r="1">
      <c r="A1" s="1" t="inlineStr">
        <is>
          <t>Agency Name</t>
        </is>
      </c>
      <c r="B1" s="3" t="inlineStr">
        <is>
          <t>FCC Callsign</t>
        </is>
      </c>
      <c r="C1" s="13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>Arvin PD</t>
        </is>
      </c>
      <c r="B2" s="2" t="inlineStr">
        <is>
          <t>WQFT344</t>
        </is>
      </c>
      <c r="C2" s="10" t="n">
        <v>46292</v>
      </c>
      <c r="D2" t="inlineStr">
        <is>
          <t>KERN, COUNTY OF
2601 PANORAMA DR., BLDG.   A
BAKERSFIELD, CA
93306-1013
ATTN RADIO LICENSE GROUP</t>
        </is>
      </c>
      <c r="E2" t="inlineStr">
        <is>
          <t>P:(991)868-4000 
F:(661)868-4099 
E:RADIOLICENSE@KERNCOUNTY.COM</t>
        </is>
      </c>
      <c r="F2" t="inlineStr">
        <is>
          <t>KERN, COUNTY OF
2601 PANORAMA DR., BLDG.   A
BAKERSFIELD, CA
93306
ATTN RADIO LICENSE GROUP</t>
        </is>
      </c>
      <c r="G2" t="inlineStr">
        <is>
          <t>P:(991)868-4000 
F:(661)868-4099 
E:RADIOLICENSE@KERNCOUNTY.COM</t>
        </is>
      </c>
      <c r="H2" s="6" t="n"/>
      <c r="I2" s="6" t="n"/>
    </row>
    <row r="3">
      <c r="A3" s="7" t="inlineStr">
        <is>
          <t>Atwater PD</t>
        </is>
      </c>
      <c r="B3" s="2" t="inlineStr">
        <is>
          <t>KMB505</t>
        </is>
      </c>
      <c r="C3" s="10" t="n">
        <v>44566</v>
      </c>
      <c r="D3" t="inlineStr">
        <is>
          <t>ATWATER, CITY OF
750 BELLEVUE RD
ATWATER, CA
95301</t>
        </is>
      </c>
      <c r="E3" t="inlineStr">
        <is>
          <t>P:(209)357-6396</t>
        </is>
      </c>
      <c r="F3" t="inlineStr">
        <is>
          <t>Tyna
Lamison 
750 Bellevue Rd
Atwater, CA
95301
ATTN Tyna Lamison</t>
        </is>
      </c>
      <c r="G3" t="inlineStr">
        <is>
          <t>P:(209)357-6282 
F:(209)357-9822 
E:tlamison@atwater.org</t>
        </is>
      </c>
      <c r="H3" s="6" t="n"/>
      <c r="I3" s="6" t="n"/>
    </row>
    <row r="4">
      <c r="A4" s="7" t="inlineStr">
        <is>
          <t>Bakersfield PD</t>
        </is>
      </c>
      <c r="B4" s="2" t="inlineStr">
        <is>
          <t>KMJ448</t>
        </is>
      </c>
      <c r="C4" s="10" t="n">
        <v>48081</v>
      </c>
      <c r="D4" t="inlineStr">
        <is>
          <t>BAKERSFIELD, CITY OF
1600 Truxtun Ave.
BAKERSFIELD, CA
93301
ATTN Tehcnology Services</t>
        </is>
      </c>
      <c r="E4" t="inlineStr">
        <is>
          <t>P:(661)326-3016 
F:(661)852-2064 
E:Technology_Services@bakersfieldcity.us</t>
        </is>
      </c>
      <c r="F4" t="inlineStr">
        <is>
          <t>BAKERSFIELD, CITY OF
Tehcnology
Services 
1600 Truxtun Ave.
BAKERSFIELD, CA
93301
ATTN Communications</t>
        </is>
      </c>
      <c r="G4" t="inlineStr">
        <is>
          <t>P:(661)326-3016 
F:(661)852-2064 
E:Technology_Services@bakersfieldcity.us</t>
        </is>
      </c>
      <c r="H4" s="6" t="n"/>
      <c r="I4" s="6" t="n"/>
    </row>
    <row r="5">
      <c r="A5" s="7" t="inlineStr">
        <is>
          <t>Cal State Fresno WQEN882</t>
        </is>
      </c>
      <c r="B5" s="2" t="inlineStr">
        <is>
          <t>WQEN882</t>
        </is>
      </c>
      <c r="C5" s="11" t="n">
        <v>46095</v>
      </c>
      <c r="D5" t="inlineStr">
        <is>
          <t>CALIFORNIA STATE UNIVERSITY
2311 E BARSOW AVE M/S 14
FRESNO, CA
93740-8004
ATTN MANAGER</t>
        </is>
      </c>
      <c r="E5" t="inlineStr">
        <is>
          <t>P:(559)278-3132</t>
        </is>
      </c>
      <c r="F5" t="inlineStr">
        <is>
          <t>Cook's Communications Corp.
Paul
M 
Lambert 
160 N. Broadway
Fresno, CA
93701</t>
        </is>
      </c>
      <c r="G5" t="inlineStr">
        <is>
          <t>P:(559)233-8818 
F:(559)268-8506 
E:paul@cookscom.com</t>
        </is>
      </c>
    </row>
    <row r="6">
      <c r="A6" s="7" t="inlineStr">
        <is>
          <t>Cal State Fresno WPKG683</t>
        </is>
      </c>
      <c r="B6" s="2" t="inlineStr">
        <is>
          <t>WPKG683</t>
        </is>
      </c>
      <c r="C6" s="11" t="n">
        <v>48258</v>
      </c>
      <c r="D6" t="inlineStr">
        <is>
          <t>CALIFORNIA, STATE OF
2311 E. Barstow Ave
FRESNO, CA
93740-8004
ATTN Chief David Huerta</t>
        </is>
      </c>
      <c r="E6" t="inlineStr">
        <is>
          <t>P:(559)278-2243 
F:(559)278-7274 
E:marcyga@csufresno.edu</t>
        </is>
      </c>
      <c r="F6" t="inlineStr">
        <is>
          <t>LONE PEAK LICENSING, LLC
JOYCE
RAYMUNDO 
P.O. Box 1336
DRAPER, UT
84020-1336
ATTN Darrin</t>
        </is>
      </c>
      <c r="G6" t="inlineStr">
        <is>
          <t>P:(801)938-9346 
F:(801)938-9465 
E:joyce@lonepeaklicensing.com</t>
        </is>
      </c>
    </row>
    <row r="7">
      <c r="A7" s="7" t="inlineStr">
        <is>
          <t>Ceres PD</t>
        </is>
      </c>
      <c r="B7" s="2" t="inlineStr">
        <is>
          <t>WPSZ713</t>
        </is>
      </c>
      <c r="C7" s="11" t="n">
        <v>48074</v>
      </c>
      <c r="D7" t="inlineStr">
        <is>
          <t>Ceres, City of
2727 THIRD ST
Ceres, CA
95307</t>
        </is>
      </c>
      <c r="E7" t="inlineStr">
        <is>
          <t>P:(209)538-5716 
F:(209)538-5707 
E:devin.ladd@ci.ceres.ca.us</t>
        </is>
      </c>
      <c r="F7" t="inlineStr">
        <is>
          <t>Ceres Police Department
Devin
Ladd 
2727 Third St
Ceres, CA
95307</t>
        </is>
      </c>
      <c r="G7" t="inlineStr">
        <is>
          <t>P:(209)538-5716 
F:(209)538-5707 
E:devin.ladd@ci.ceres.ca.us</t>
        </is>
      </c>
    </row>
    <row r="8">
      <c r="A8" s="7" t="inlineStr">
        <is>
          <t>Chowchilla PD WNKZ358</t>
        </is>
      </c>
      <c r="B8" s="2" t="inlineStr">
        <is>
          <t>WNKZ358</t>
        </is>
      </c>
      <c r="C8" s="11" t="n">
        <v>45438</v>
      </c>
      <c r="D8" t="inlineStr">
        <is>
          <t>City of Chowchilla
122 TRINITY AVE
CHOWCHILLA, CA
93610
ATTN Police Chief</t>
        </is>
      </c>
      <c r="E8" t="inlineStr">
        <is>
          <t>P:(559)665-8600 
F:(559)665-7416 
E:policechief@cityofchowchilla.org</t>
        </is>
      </c>
      <c r="F8" t="inlineStr">
        <is>
          <t>City of Chowchilla
Kurt
M 
Wlodarczyk 
130 South Second Street
Chowchilla, CA
93610
ATTN IT Department</t>
        </is>
      </c>
      <c r="G8" t="inlineStr">
        <is>
          <t>P:(559)665-8615 
F:(559)665-7418 
E:informationtechnologies@cityofchowchilla.org</t>
        </is>
      </c>
    </row>
    <row r="9">
      <c r="A9" s="7" t="inlineStr">
        <is>
          <t>Chowchilla PD WPFZ369</t>
        </is>
      </c>
      <c r="B9" s="2" t="inlineStr">
        <is>
          <t>WPFZ369</t>
        </is>
      </c>
      <c r="C9" s="11" t="n">
        <v>45606</v>
      </c>
      <c r="D9" t="inlineStr">
        <is>
          <t>City of Chowchilla
122 TRINITY AVE
CHOWCHILLA, CA
93610
ATTN Police Chief</t>
        </is>
      </c>
      <c r="E9" t="inlineStr">
        <is>
          <t>P:(559)665-8600 
F:(559)665-7416 
E:policechief@cityofchowchilla.org</t>
        </is>
      </c>
      <c r="F9" t="inlineStr">
        <is>
          <t>City of Chowchilla
KURT
M 
WLODARCZYK 
130 South Second Street
Chowchilla, CA
93610
ATTN IT Department</t>
        </is>
      </c>
      <c r="G9" t="inlineStr">
        <is>
          <t>P:(559)665-8615 
F:(559)665-7418 
E:informationtechnologies@cityofchowchilla.org</t>
        </is>
      </c>
    </row>
    <row r="10">
      <c r="A10" s="7" t="inlineStr">
        <is>
          <t>Chowchilla PD WPFU438</t>
        </is>
      </c>
      <c r="B10" s="2" t="inlineStr">
        <is>
          <t>WPFU438</t>
        </is>
      </c>
      <c r="C10" s="11" t="n">
        <v>45578</v>
      </c>
      <c r="D10" t="inlineStr">
        <is>
          <t>City of Chowchilla
122 Trinity Ave
CHOWCHILLA, CA
93610
ATTN Police Chief</t>
        </is>
      </c>
      <c r="E10" t="inlineStr">
        <is>
          <t>P:(559)665-8600 
F:(559)665-7416 
E:policechief@cityofchowchilla.org</t>
        </is>
      </c>
      <c r="F10" t="inlineStr">
        <is>
          <t>City of Chowchilla
KURT
WLODARCZYK 
130 South Second Street
Chowchilla, CA
93610
ATTN IT Department</t>
        </is>
      </c>
      <c r="G10" t="inlineStr">
        <is>
          <t>P:(559)665-8615 
F:(559)665-7418 
E:Informationtechnologies@cityofchowchilla.org</t>
        </is>
      </c>
    </row>
    <row r="11">
      <c r="A11" s="7" t="inlineStr">
        <is>
          <t>Clovis PD FCC KME542 Dec 2021</t>
        </is>
      </c>
      <c r="B11" s="2" t="inlineStr">
        <is>
          <t>KME542</t>
        </is>
      </c>
      <c r="C11" s="11" t="n">
        <v>48184</v>
      </c>
      <c r="D11" t="inlineStr">
        <is>
          <t>City of Clovis
1233 5th ST
CLOVIS, CA
93612-1316
ATTN Communications Supervisor</t>
        </is>
      </c>
      <c r="E11" t="inlineStr">
        <is>
          <t>P:(559)324-2800 
F:(559)324-2855 
E:SeanC@CityOfClovis.Com</t>
        </is>
      </c>
      <c r="F11" t="inlineStr">
        <is>
          <t>ADVANCED TECHNICAL SERVICES
RANDY
C 
EMERZIAN 
3179 W. Los Altos Ave.
FRESNO, CA
93711</t>
        </is>
      </c>
      <c r="G11" t="inlineStr">
        <is>
          <t>P:(559)647-6598 
F:(559)442-4400 
E:randy.emerzian@yahoo.com</t>
        </is>
      </c>
      <c r="H11" t="inlineStr">
        <is>
          <t>WNLG670, WPYM816</t>
        </is>
      </c>
    </row>
    <row r="12">
      <c r="A12" s="7" t="inlineStr">
        <is>
          <t>Clovis PD FCC KXK368 March 2023</t>
        </is>
      </c>
      <c r="B12" s="2" t="inlineStr">
        <is>
          <t>KXK368</t>
        </is>
      </c>
      <c r="C12" s="11" t="n">
        <v>48649</v>
      </c>
      <c r="D12" t="inlineStr">
        <is>
          <t>City Of Clovis
1233 5th ST
CLOVIS, CA
93612-1316</t>
        </is>
      </c>
      <c r="E12" t="inlineStr">
        <is>
          <t>P:(559)324-2800 
F:(559)324-2855 
E:Chrisd@ci.clovis.ca.us</t>
        </is>
      </c>
      <c r="F12" t="inlineStr">
        <is>
          <t>Advanced Technical Services
Randy
C 
Emerzian 
3179 W. Los Altos Ave.
Fresno, CA
93711</t>
        </is>
      </c>
      <c r="G12" t="inlineStr">
        <is>
          <t>P:(559)647-6598 
E:randy.emerzian@yahoo.com</t>
        </is>
      </c>
      <c r="L12" s="11" t="n"/>
    </row>
    <row r="13">
      <c r="A13" s="7" t="inlineStr">
        <is>
          <t>Clovis PD FCC WNLG670 March 2023</t>
        </is>
      </c>
      <c r="B13" s="2" t="inlineStr">
        <is>
          <t>WNLG670</t>
        </is>
      </c>
      <c r="C13" s="11" t="n">
        <v>48660</v>
      </c>
      <c r="D13" t="inlineStr">
        <is>
          <t>City Of Clovis
1233 5TH ST
CLOVIS, CA
93612-1316
ATTN Communications Manager</t>
        </is>
      </c>
      <c r="E13" t="inlineStr">
        <is>
          <t>P:(559)324-2800 
F:(559)324-2855 
E:jordanh@ci.clovis.ca.us</t>
        </is>
      </c>
      <c r="F13" t="inlineStr">
        <is>
          <t>Advanced technical Services
Randy
C 
Emerzian 
3179 W. Los Altos Ave.
Fresno, CA
93711</t>
        </is>
      </c>
      <c r="G13" t="inlineStr">
        <is>
          <t>P:(559)647-6598 
E:randy.emerzian@yahoo.com</t>
        </is>
      </c>
    </row>
    <row r="14">
      <c r="A14" s="7" t="inlineStr">
        <is>
          <t>Clovis PD FCC WPLW954 March 2023</t>
        </is>
      </c>
      <c r="B14" s="2" t="inlineStr">
        <is>
          <t>WPLW954</t>
        </is>
      </c>
      <c r="C14" s="11" t="n">
        <v>48664</v>
      </c>
      <c r="D14" t="inlineStr">
        <is>
          <t>City Of Clovis
1233 5th Street
CLOVIS, CA
93612-1316</t>
        </is>
      </c>
      <c r="E14" t="inlineStr">
        <is>
          <t>P:(559)324-2800 
F:(559)324-2855 
E:Chrisd@ci.clovis.ca.us</t>
        </is>
      </c>
      <c r="F14" t="inlineStr">
        <is>
          <t>Advanced Technical Services
Randy
C 
Emerzian 
3179 W. Los Altos Ave.
Fresno, CA
93711-1035</t>
        </is>
      </c>
      <c r="G14" t="inlineStr">
        <is>
          <t>P:(559)647-6598 
F:(559)442-4470 
E:randy.emerzian@yahoo.com</t>
        </is>
      </c>
      <c r="H14" t="inlineStr">
        <is>
          <t>KXK368</t>
        </is>
      </c>
      <c r="L14" s="11" t="n"/>
    </row>
    <row r="15">
      <c r="A15" s="7" t="inlineStr">
        <is>
          <t>Clovis PD FCC WPYM816 Sept 2023</t>
        </is>
      </c>
      <c r="B15" s="2" t="inlineStr">
        <is>
          <t>WPYM816</t>
        </is>
      </c>
      <c r="C15" s="11" t="n">
        <v>48832</v>
      </c>
      <c r="D15" t="inlineStr">
        <is>
          <t>CLOVIS, CITY OF
1233 5TH ST
CLOVIS, CA
93612-1316
ATTN Communications Manager</t>
        </is>
      </c>
      <c r="E15" t="inlineStr">
        <is>
          <t>P:(559)324-2800 
F:(559)324-2855 
E:SeanC@ci.clovis.ca.us</t>
        </is>
      </c>
      <c r="F15" t="inlineStr">
        <is>
          <t>ADVANCED TECHNICAL SERVICES
RANDY
C 
EMERZIAN 
3179 W. Los Altos Ave.
FRESNO, CA
93711</t>
        </is>
      </c>
      <c r="G15" t="inlineStr">
        <is>
          <t>P:(559)647-6598 
F:(559)442-4400 
E:RANDY.EMERZIAN@YAHOO.COM</t>
        </is>
      </c>
      <c r="H15" t="inlineStr">
        <is>
          <t>KME542, WNLG670</t>
        </is>
      </c>
    </row>
    <row r="16">
      <c r="A16" s="7" t="inlineStr">
        <is>
          <t>Coalinga_PD</t>
        </is>
      </c>
      <c r="B16" s="2" t="inlineStr">
        <is>
          <t>WPAM873</t>
        </is>
      </c>
      <c r="C16" s="11" t="n">
        <v>48014</v>
      </c>
      <c r="D16" t="inlineStr">
        <is>
          <t>COALINGA, CITY OF
155 W DURIAN ST
COALINGA, CA
93210
ATTN POLICE COMM</t>
        </is>
      </c>
      <c r="E16" t="inlineStr">
        <is>
          <t>P:(559)935-1525 
E:DBLEVINS@COALINGA.COM</t>
        </is>
      </c>
      <c r="F16" t="inlineStr">
        <is>
          <t>Advanced Technical Services
3179 W. Los Altos Ave.
Fresno, CA
93711
ATTN RANDY EMERZIAN</t>
        </is>
      </c>
      <c r="G16" t="inlineStr">
        <is>
          <t>P:(559)647-6598 
F:(559)442-4470 
E:randy.emerzian@yahoo.com</t>
        </is>
      </c>
    </row>
    <row r="17">
      <c r="A17" s="7" t="inlineStr">
        <is>
          <t>Corcoran_PD</t>
        </is>
      </c>
      <c r="B17" s="2" t="inlineStr">
        <is>
          <t>KYT283</t>
        </is>
      </c>
      <c r="C17" s="11" t="n">
        <v>48109</v>
      </c>
      <c r="D17" t="inlineStr">
        <is>
          <t>CORCORAN, CITY OF
911 HANNA AVE
CORCORAN, CA
93212
ATTN POLICE DEPT</t>
        </is>
      </c>
      <c r="E17" t="inlineStr">
        <is>
          <t>P:(559)992-5151 
E:SANDRA.BARBOZA@CORCORANPD.COM</t>
        </is>
      </c>
      <c r="F17" t="inlineStr">
        <is>
          <t>APCO INTERNATIONAL, INC.
KAREN
SOWERS 
351 N. WILLIAMSON BLVD.
DAYTONA BEACH, FL
32114</t>
        </is>
      </c>
      <c r="G17" t="inlineStr">
        <is>
          <t>P:(386)944-2469 
F:(386)322-2502 
E:SOWERSK@APCOINTL.ORG</t>
        </is>
      </c>
    </row>
    <row r="18">
      <c r="A18" s="7" t="inlineStr">
        <is>
          <t>Delano PD</t>
        </is>
      </c>
      <c r="B18" s="2" t="inlineStr">
        <is>
          <t>WPVC293</t>
        </is>
      </c>
      <c r="C18" s="11" t="n">
        <v>48382</v>
      </c>
      <c r="D18" t="inlineStr">
        <is>
          <t>DELANO, CITY OF
P.O. Box 218
2330 High Street
DELANO, CA
93215
ATTN POLICE DEPARTMENT</t>
        </is>
      </c>
      <c r="E18" t="inlineStr">
        <is>
          <t>P:(661)721-3377 
F:(661)725-0631 
E:JNICHOLSON@DELANOPD.ORG</t>
        </is>
      </c>
      <c r="F18" t="inlineStr">
        <is>
          <t>APCO INTERNATIONAL INC
KAREN
SOWERS 
351 N WILLIAMSON BLVD
DAYTONA BEACH, FL
32114</t>
        </is>
      </c>
      <c r="G18" t="inlineStr">
        <is>
          <t>P:(386)944-2469 
E:APCOLICENSING@APCOINTL.ORG</t>
        </is>
      </c>
    </row>
    <row r="19">
      <c r="A19" s="7" t="inlineStr">
        <is>
          <t>Dinuba PD WPNQ401</t>
        </is>
      </c>
      <c r="B19" s="2" t="inlineStr">
        <is>
          <t>WPNQ401</t>
        </is>
      </c>
      <c r="C19" s="11" t="n">
        <v>45928</v>
      </c>
      <c r="D19" t="inlineStr">
        <is>
          <t>DINUBA, CITY OF
680 S ALTA AVE
DINUBA, CA
93618
ATTN CHIEF JAMES OLVERA</t>
        </is>
      </c>
      <c r="E19" t="inlineStr">
        <is>
          <t>P:(559)591-5911</t>
        </is>
      </c>
      <c r="F19" t="inlineStr">
        <is>
          <t>FEDERAL LICENSING INC
1588 FAIRFIELD ROAD
GETTYSBURG, PA
17325
ATTN SANDY HARBAUGH</t>
        </is>
      </c>
      <c r="G19" t="inlineStr">
        <is>
          <t>P:(717)334-9262 
F:(717)334-6440</t>
        </is>
      </c>
    </row>
    <row r="20">
      <c r="A20" s="7" t="inlineStr">
        <is>
          <t>Dinuba FD WPPX775</t>
        </is>
      </c>
      <c r="B20" s="2" t="inlineStr">
        <is>
          <t>WPPX775</t>
        </is>
      </c>
      <c r="C20" s="11" t="n">
        <v>45933</v>
      </c>
      <c r="D20" t="inlineStr">
        <is>
          <t>DINUBA, CITY OF
496 E TULARE ST
DINUBA, CA
93618
ATTN FIRE DEPT</t>
        </is>
      </c>
      <c r="E20" t="inlineStr">
        <is>
          <t>P:(559)591-5931 
F:(559)591-5934 
E:jwebster@dinuba.ca.gov</t>
        </is>
      </c>
      <c r="F20" t="inlineStr">
        <is>
          <t>ADVANCED TECHNICAL SERVICES
RANDY
EMERZIAN 
7139 W. Los Altos Ave.
FRESNO, CA
93711</t>
        </is>
      </c>
      <c r="G20" t="inlineStr">
        <is>
          <t>P:(559)647-6598 
F:(559)442-4470 
E:randy.emerzian@yahoo.com</t>
        </is>
      </c>
    </row>
    <row r="21">
      <c r="A21" s="7" t="inlineStr">
        <is>
          <t>Exter PD</t>
        </is>
      </c>
      <c r="B21" s="2" t="inlineStr">
        <is>
          <t>WPCH390</t>
        </is>
      </c>
      <c r="C21" s="11" t="n">
        <v>48724</v>
      </c>
      <c r="D21" t="inlineStr">
        <is>
          <t>EXETER, CITY OF
P.O. Box P.O. Box 237
EXETER, CA
93221
ATTN Eric J Ott</t>
        </is>
      </c>
      <c r="E21" t="inlineStr">
        <is>
          <t>P:(559)592-3103 
F:(559)592-3516 
E:eott@tularecounty.ca.gov</t>
        </is>
      </c>
      <c r="F21" t="inlineStr">
        <is>
          <t>City of Exeter PD
Isabel
Yarber 
100 N "C" street
Exeter, CA
93221
ATTN Isabel Yarber</t>
        </is>
      </c>
      <c r="G21" t="inlineStr">
        <is>
          <t>P:(559)592-3103 
E:eott@tularecounty.ca.gov</t>
        </is>
      </c>
    </row>
    <row r="22">
      <c r="A22" s="7" t="inlineStr">
        <is>
          <t>Farmersville PD</t>
        </is>
      </c>
      <c r="B22" s="2" t="inlineStr">
        <is>
          <t>KNNG573</t>
        </is>
      </c>
      <c r="C22" s="11" t="n">
        <v>47865</v>
      </c>
      <c r="D22" t="inlineStr">
        <is>
          <t>FARMERSVILLE, CITY OF
909 W VISALIA RD
FARMERSVILLE, CA
93223
ATTN Mario Krstic, Chief of Police</t>
        </is>
      </c>
      <c r="E22" t="inlineStr">
        <is>
          <t>P:(559)747-1243 
F:(559)747-3963 
E:mkrstic@farmersvillepd.com</t>
        </is>
      </c>
      <c r="F22" t="inlineStr">
        <is>
          <t>City of Farmersville
Mario
Krstic 
909 W. Visalia Rd.
Farmersville, CA
93223
ATTN Mario Krstic, Chief of Police</t>
        </is>
      </c>
      <c r="G22" t="inlineStr">
        <is>
          <t>P:(155)974-7124 
F:(559)747-1243 
E:mkrstic@farmersvillepd.com</t>
        </is>
      </c>
    </row>
    <row r="23">
      <c r="A23" s="7" t="inlineStr">
        <is>
          <t xml:space="preserve">Fresno PD WNBA629 </t>
        </is>
      </c>
      <c r="B23" s="2" t="inlineStr">
        <is>
          <t>WNBA629</t>
        </is>
      </c>
      <c r="C23" s="11" t="n">
        <v>45877</v>
      </c>
      <c r="D23" t="inlineStr">
        <is>
          <t>FRESNO, CITY OF
2101 G STREET BUILDING
FRESNO, CA
93706
ATTN Communication Services</t>
        </is>
      </c>
      <c r="E23" t="inlineStr">
        <is>
          <t>P:(559)621-7119 
F:(559)488-1021 
E:bryon.horn@fresno.gov</t>
        </is>
      </c>
      <c r="F23" t="inlineStr">
        <is>
          <t>Fresno, City Of
BYRON
J 
JORN 
2600 Fresno Street
Fresno, CA
93721
ATTN Comm. Services</t>
        </is>
      </c>
      <c r="G23" t="inlineStr">
        <is>
          <t>P:(559)621-7119 
F:(559)488-1021 
E:bryon.horn@fresno.gov</t>
        </is>
      </c>
    </row>
    <row r="24">
      <c r="A24" s="7" t="inlineStr">
        <is>
          <t>Fresno PD KD7427</t>
        </is>
      </c>
      <c r="B24" s="2" t="inlineStr">
        <is>
          <t>KD7427</t>
        </is>
      </c>
      <c r="C24" s="11" t="n">
        <v>48293</v>
      </c>
      <c r="D24" t="inlineStr">
        <is>
          <t>COUNTY OF FRESNO
333 W Pontiac Way
CLOVIS, CA
93612
ATTN ROBERT BASH</t>
        </is>
      </c>
      <c r="E24" t="inlineStr">
        <is>
          <t>P:(559)600-6200 
F:(559)600-5927 
E:itsdradio@fresnocountyca.gov</t>
        </is>
      </c>
      <c r="F24" t="inlineStr">
        <is>
          <t>County of Fresno
JOHN
M 
HOLLAND 
333 W Pontiac Way
Clovis, CA
93612
ATTN Robert Bash</t>
        </is>
      </c>
      <c r="G24" t="inlineStr">
        <is>
          <t>P:(559)600-6200 
F:(559)600-5927 
E:JHOLLAND@FRESNOCOUNTYCA.GOV</t>
        </is>
      </c>
    </row>
    <row r="25">
      <c r="A25" s="7" t="inlineStr">
        <is>
          <t>Fresno SO FCC KMK878</t>
        </is>
      </c>
      <c r="B25" s="2" t="inlineStr">
        <is>
          <t>KMK878</t>
        </is>
      </c>
      <c r="C25" s="11" t="n">
        <v>45645</v>
      </c>
      <c r="D25" t="inlineStr">
        <is>
          <t>COUNTY OF FRESNO
333 PONTIAC WAY
CLOVIS, CA
93612
ATTN Robert Bash</t>
        </is>
      </c>
      <c r="E25" t="inlineStr">
        <is>
          <t>P:(559)600-6200 
F:(559)600-5927 
E:ITSDradio@fresnocountyca.gov</t>
        </is>
      </c>
      <c r="F25" t="inlineStr">
        <is>
          <t>COUNTY OF FRESNO
ROBERT
BASH 
333 PONTIAC WAY
CLOVIS, CA
93612
ATTN FCC Licensing</t>
        </is>
      </c>
      <c r="G25" t="inlineStr">
        <is>
          <t>P:(559)600-6200 
F:(559)600-5927 
E:ITSDradio@fresnocountyca.gov</t>
        </is>
      </c>
    </row>
    <row r="26">
      <c r="A26" s="7" t="inlineStr">
        <is>
          <t>Fresno SO FCC WPNZ327</t>
        </is>
      </c>
      <c r="B26" s="2" t="inlineStr">
        <is>
          <t>WPNZ327</t>
        </is>
      </c>
      <c r="C26" s="11" t="n">
        <v>45514</v>
      </c>
      <c r="D26" t="inlineStr">
        <is>
          <t>FRESNO, COUNTY OF
333 Pontiac Way
Clovis, CA
93612
ATTN Robert Bash</t>
        </is>
      </c>
      <c r="E26" t="inlineStr">
        <is>
          <t>P:(559)600-6200 
E:itsdradio@fresnocountyca.gov</t>
        </is>
      </c>
      <c r="F26" t="inlineStr">
        <is>
          <t>FRESNO, COUNTY OF
John
Holland 
333 Pontiac Way
Clovis, CA
93612
ATTN FCC Radio License</t>
        </is>
      </c>
      <c r="G26" t="inlineStr">
        <is>
          <t>P:(559)600-6200 
E:itsdradio@fresnocountyca.gov</t>
        </is>
      </c>
    </row>
    <row r="27">
      <c r="A27" s="7" t="inlineStr">
        <is>
          <t>Fresno CO Fire</t>
        </is>
      </c>
      <c r="B27" s="2" t="inlineStr">
        <is>
          <t>KC9041</t>
        </is>
      </c>
      <c r="C27" s="11" t="n">
        <v>48675</v>
      </c>
      <c r="D27" t="inlineStr">
        <is>
          <t>FRESNO COUNTY FIRE PROTECTION DISTRICT
210 S ACADEMY AVE
SANGER, CA
93727
ATTN ECC CHIEF</t>
        </is>
      </c>
      <c r="E27" t="inlineStr">
        <is>
          <t>P:(559)294-6825 
E:fku.ecc@fire.ca.gov</t>
        </is>
      </c>
      <c r="F27" t="inlineStr">
        <is>
          <t>Fresno County Fire
Brian
Erickson 
2311 N Clovis Ave
Fresno, CA
93727
ATTN Brian Erickson</t>
        </is>
      </c>
      <c r="G27" t="inlineStr">
        <is>
          <t>P:(559)294-6825 
F:(559)292-0368 
E:brian.erickson@fire.ca.gov</t>
        </is>
      </c>
    </row>
    <row r="28">
      <c r="A28" s="7" t="inlineStr">
        <is>
          <t>Fresno CO MSA KA60623</t>
        </is>
      </c>
      <c r="B28" s="2" t="inlineStr">
        <is>
          <t>KA60623</t>
        </is>
      </c>
      <c r="C28" s="11" t="n">
        <v>45581</v>
      </c>
      <c r="D28" t="inlineStr">
        <is>
          <t>FRESNO, COUNTY OF
333 Pontiac Way
Clovis, CA
93612
ATTN Radio Licesnsing</t>
        </is>
      </c>
      <c r="E28" t="inlineStr">
        <is>
          <t>P:(559)600-6200 
F:(559)600-5927 
E:ITSDradio@fresnocountyca.gov</t>
        </is>
      </c>
      <c r="F28" t="inlineStr">
        <is>
          <t>John
Holland 
333 W Pontiac Way
Clovis, CA
93612
ATTN Radio Licensing</t>
        </is>
      </c>
      <c r="G28" t="inlineStr">
        <is>
          <t>P:(559)600-6200 
F:(559)600-5927 
E:itsdradio@fresnocountyca.gov</t>
        </is>
      </c>
    </row>
    <row r="29">
      <c r="A29" s="7" t="inlineStr">
        <is>
          <t>Fresno CO MSA WPEC701</t>
        </is>
      </c>
      <c r="B29" s="2" t="inlineStr">
        <is>
          <t>WPEC701</t>
        </is>
      </c>
      <c r="C29" s="11" t="n">
        <v>45322</v>
      </c>
      <c r="D29" t="inlineStr">
        <is>
          <t>COUNTY OF FRESNO
333 PONTIAC WAY
CLOVIS, CA
93612
ATTN ROBERT BASH</t>
        </is>
      </c>
      <c r="E29" t="inlineStr">
        <is>
          <t>P:(559)600-6200 
F:(559)600-5927 
E:ITSDradio@co.fresno.ca.us</t>
        </is>
      </c>
      <c r="F29" t="inlineStr">
        <is>
          <t>RADIO LICENSING SERVICES
RICK
M 
MILLS 
P.O. Box 22161
4551 E. HAMILTON AVENUE
MILWAUKIE, OR
97269</t>
        </is>
      </c>
      <c r="G29" t="inlineStr">
        <is>
          <t>P:(503)794-3787 
F:(503)794-3759 
E:RADIOLICENSING@CUACCESS.NET</t>
        </is>
      </c>
    </row>
    <row r="30">
      <c r="A30" s="7" t="inlineStr">
        <is>
          <t>Fresno Fire</t>
        </is>
      </c>
      <c r="B30" s="2" t="inlineStr">
        <is>
          <t>KD23628</t>
        </is>
      </c>
      <c r="C30" s="11" t="n">
        <v>48704</v>
      </c>
      <c r="D30" t="inlineStr">
        <is>
          <t>Fresno County Fire Protection District
210 S ACADEMY AVE
SANGER, CA
93657
ATTN ECC CHIEF</t>
        </is>
      </c>
      <c r="E30" t="inlineStr">
        <is>
          <t>P:(559)294-6825 
E:fku.ecc@fire.ca.gov</t>
        </is>
      </c>
      <c r="F30" t="inlineStr">
        <is>
          <t>Fresno County Fire
Brian
Erickson 
2311 N Clovis Ave
Fresno, CA
93727
ATTN Brian Erickson</t>
        </is>
      </c>
      <c r="G30" t="inlineStr">
        <is>
          <t>P:(559)294-6825 
F:(559)292-0368 
E:brian.erickson@fire.ca.gov</t>
        </is>
      </c>
    </row>
    <row r="31">
      <c r="A31" s="7" t="inlineStr">
        <is>
          <t>Fresno Fire</t>
        </is>
      </c>
      <c r="B31" s="2" t="inlineStr">
        <is>
          <t>WNRI737</t>
        </is>
      </c>
      <c r="C31" s="11" t="n">
        <v>48293</v>
      </c>
      <c r="D31" t="inlineStr">
        <is>
          <t>Fresno, City Of
2101 G St Building I
FRESNO, CA
93706</t>
        </is>
      </c>
      <c r="E31" t="inlineStr">
        <is>
          <t>P:(559)621-7119 
F:(559)457-1476 
E:Bryon.Horn@Fresno.gov</t>
        </is>
      </c>
      <c r="F31" t="inlineStr">
        <is>
          <t>City Of Fresno
William
L 
Weare 
Sr. 
2101 G St, Building I
Fresno, CA
93706</t>
        </is>
      </c>
      <c r="G31" t="inlineStr">
        <is>
          <t>P:(559)621-1060 
F:(559)457-1476 
E:Bill.Weare@Fresno.gov</t>
        </is>
      </c>
    </row>
    <row r="32">
      <c r="A32" s="7" t="inlineStr">
        <is>
          <t>Fresno Fire</t>
        </is>
      </c>
      <c r="B32" s="2" t="inlineStr">
        <is>
          <t>WNYS932</t>
        </is>
      </c>
      <c r="C32" s="11" t="n">
        <v>48289</v>
      </c>
      <c r="D32" t="inlineStr">
        <is>
          <t>COUNTY OF FRESNO
333 W Pontiac Way
CLOVIS, CA
93612
ATTN ROBERT BASH</t>
        </is>
      </c>
      <c r="E32" t="inlineStr">
        <is>
          <t>P:(559)600-6200 
F:(559)600-5927 
E:itsdradio@fresnocountyca.gov</t>
        </is>
      </c>
      <c r="F32" t="inlineStr">
        <is>
          <t>County of Fresno
Robert
Bash 
333 W Pontiac Way
Clovis, CA
93612
ATTN Robert Bash</t>
        </is>
      </c>
      <c r="G32" t="inlineStr">
        <is>
          <t>P:(559)600-6200 
F:(559)600-5927 
E:itsdradio@fresnocountyca.gov</t>
        </is>
      </c>
    </row>
    <row r="33">
      <c r="A33" s="7" t="inlineStr">
        <is>
          <t>Fresno Fire</t>
        </is>
      </c>
      <c r="B33" s="2" t="inlineStr">
        <is>
          <t>WNYS936</t>
        </is>
      </c>
      <c r="C33" s="11" t="n">
        <v>48289</v>
      </c>
      <c r="D33" t="inlineStr">
        <is>
          <t>COUNTY OF FRESNO
333 W Pontiac Way
CLOVIS, CA
93612
ATTN ROBERT BASH</t>
        </is>
      </c>
      <c r="E33" t="inlineStr">
        <is>
          <t>P:(559)600-6200 
F:(559)600-5927 
E:itsdradio@fresnocountyca.gov</t>
        </is>
      </c>
      <c r="F33" t="inlineStr">
        <is>
          <t>County of Fresno
Robert
Bash 
333 W Pontiac Way
Clovis, CA
93612
ATTN Robert Bash</t>
        </is>
      </c>
      <c r="G33" t="inlineStr">
        <is>
          <t>P:(559)600-6200 
F:(559)600-5927 
E:itsdradio@fresnocountyca.gov</t>
        </is>
      </c>
    </row>
    <row r="34">
      <c r="A34" s="7" t="inlineStr">
        <is>
          <t>Hanford PD</t>
        </is>
      </c>
      <c r="B34" s="2" t="inlineStr">
        <is>
          <t>KEG761</t>
        </is>
      </c>
      <c r="C34" s="11" t="n">
        <v>45551</v>
      </c>
      <c r="D34" t="inlineStr">
        <is>
          <t>HANFORD, CITY OF
900 S. 10th AVENUE
HANFORD, CA
93230-5234
ATTN FLEET SUPERINTENDENT</t>
        </is>
      </c>
      <c r="E34" t="inlineStr">
        <is>
          <t>P:(559)585-2554 
F:(559)583-1529 
E:tbettencourt@cityofhanfordca.com</t>
        </is>
      </c>
      <c r="F34" t="inlineStr">
        <is>
          <t>LONE PEAK LICENSING, LLC
JOYCE
RAYMUNDO 
P.O. Box 1336
DRAPER, UT
84020
ATTN Fleet Superintendent</t>
        </is>
      </c>
      <c r="G34" t="inlineStr">
        <is>
          <t>P:(801)938-9346 
E:joyce@lonepeaklicensing.com</t>
        </is>
      </c>
    </row>
    <row r="35">
      <c r="A35" s="7" t="inlineStr">
        <is>
          <t>Huron_PD_FCC_WNyX523</t>
        </is>
      </c>
      <c r="B35" s="2" t="inlineStr">
        <is>
          <t>WNYX523</t>
        </is>
      </c>
      <c r="C35" s="11" t="n">
        <v>48298</v>
      </c>
      <c r="D35" t="inlineStr">
        <is>
          <t>HURON, CITY OF
P.O. Box 339
36311 LASSEN AVE
HURON, CA
93234
ATTN Chief of Police</t>
        </is>
      </c>
      <c r="E35" t="inlineStr">
        <is>
          <t>P:(559)945-2348 
F:(559)945-6411 
E:george.turegano@fcle.org</t>
        </is>
      </c>
      <c r="F35" t="inlineStr">
        <is>
          <t>LONE PEAK LICENSING, LLC
JOYCE
RAYMUNDO 
P.O. Box 1336
DRAPER, UT
84020-1336
ATTN Brian Littlejohn</t>
        </is>
      </c>
      <c r="G35" t="inlineStr">
        <is>
          <t>P:(801)938-9346 
F:(801)938-9465 
E:joyce@lonepeaklicensing.com</t>
        </is>
      </c>
    </row>
    <row r="36">
      <c r="A36" s="7" t="inlineStr">
        <is>
          <t>Huron_PD_FCC1_WPKZ779</t>
        </is>
      </c>
      <c r="B36" s="2" t="inlineStr">
        <is>
          <t>WPKZ779</t>
        </is>
      </c>
      <c r="C36" s="11" t="n">
        <v>48514</v>
      </c>
      <c r="D36" t="inlineStr">
        <is>
          <t>HURON, CITY OF
P.O. Box 339
36389 Lassen Ave
HURON, CA
93234
ATTN POLICE CHIEF</t>
        </is>
      </c>
      <c r="E36" t="inlineStr">
        <is>
          <t>P:(559)945-2348 
F:(559)945-6411 
E:george.turegano@fcle.org</t>
        </is>
      </c>
      <c r="F36" t="inlineStr">
        <is>
          <t>LONE PEAK LICENSING, LLC
JOYCE
RAYMUNDO 
P.O. Box 1336
DRAPER, UT
84020</t>
        </is>
      </c>
      <c r="G36" t="inlineStr">
        <is>
          <t>P:(801)938-9346 
F:(801)938-9465 
E:joyce@lonepeaklicensing.com</t>
        </is>
      </c>
    </row>
    <row r="37">
      <c r="A37" s="7" t="inlineStr">
        <is>
          <t>Kern County Comm Division FCC KA69338</t>
        </is>
      </c>
      <c r="B37" s="2" t="inlineStr">
        <is>
          <t>KA69338</t>
        </is>
      </c>
      <c r="C37" s="11" t="n">
        <v>45765</v>
      </c>
      <c r="D37" t="inlineStr">
        <is>
          <t>KERN, COUNTY OF
2601 PANORAMA DR,.     BLDG.   A
BAKERSFIELD, CA
93306
ATTN RADIO LICENSE GROUP</t>
        </is>
      </c>
      <c r="E37" t="inlineStr">
        <is>
          <t>P:(661)868-4000 
F:(661)868-4099 
E:RADIOLICENSE@KERNCOUNTY.COM</t>
        </is>
      </c>
      <c r="F37" t="inlineStr">
        <is>
          <t>KERN, COUNTY OF
2601 PANORAMA DR.,     BLDG.   A
BAKERSFIELD, CA
93306
ATTN RADIO LICNESE GROUP</t>
        </is>
      </c>
      <c r="G37" t="inlineStr">
        <is>
          <t>P:(661)868-4000 
F:(661)868-4099 
E:RADIOLICENSE@KERNCOUNTY.COM</t>
        </is>
      </c>
      <c r="H37" t="inlineStr">
        <is>
          <t>KAG911, KAL338, KNIE531, KWV454, KYB805, KZH956, WNNG271, WNWD272, WPYL581, WQN845, WRY690, WRY756, WRY757, WRY760, WRY761, WYR541, WQKB547, WQKB548, WQKB549, WQKB550, WQKB551, WQKB552, WQKB553</t>
        </is>
      </c>
    </row>
    <row r="38">
      <c r="A38" s="7" t="inlineStr">
        <is>
          <t xml:space="preserve">Kern County Comm Division FCC WPYX333 </t>
        </is>
      </c>
      <c r="B38" s="2" t="inlineStr">
        <is>
          <t>WPYX333</t>
        </is>
      </c>
      <c r="C38" s="11" t="n">
        <v>48903</v>
      </c>
      <c r="D38" t="inlineStr">
        <is>
          <t>KERN, COUNTY OF
2601 PANORAMA DR., BLDG. A
BAKERSFIELD, CA
93306-1013
ATTN RADIO LICENSE GROUP</t>
        </is>
      </c>
      <c r="E38" t="inlineStr">
        <is>
          <t>P:(661)868-4000 
F:(661)868-4099 
E:RADIOLICENSE@KERNCOUNTY.COM</t>
        </is>
      </c>
      <c r="F38" t="inlineStr">
        <is>
          <t>KERN, COUNTY OF
2601 PANORAMA DR., BLDG. A
BAKERSFIELD, CA
93306-1013
ATTN RADIO LICENSE GROUP</t>
        </is>
      </c>
      <c r="G38" t="inlineStr">
        <is>
          <t>P:(661)868-4000 
F:(661)868-4099 
E:RADIOLICENSE@KERNCOUNTY.COM</t>
        </is>
      </c>
      <c r="H38" t="inlineStr">
        <is>
          <t>KBH27, KCS67, KCS80, KCU73, KCU75, KCU76, KCU77, KCU78, KCU80, KCU81, KCU82, KDT480, KF2926, KFW36, KIT61, KK9454, KKD377, KLY742, KMB544, KME947, KME948, KME984, KME985, KMG636, KN2323, KNE29, KNHS820, KNJB328, KNJB332, KO2421, KQS339, KQS627, KQS628, KS3494, KSZ24, KC3746, KAL338, WNWD272, WRY756, WRY690, KAL831, WPYK792, WQKB547, WQKB549, KNIE531, WPYL581, WQKB548, WQKB550, KWV454, KA69338, WQKB552, WQKB551, WQOW641, KAG911, KYB805, KAG382, WQKB553, KAI556, WNNG271, WRY692, WQN845, KCI548, WNHP643, WNVW302, WNXR341, WPYR251, WPZF328, WYZ315</t>
        </is>
      </c>
    </row>
    <row r="39">
      <c r="A39" s="7" t="inlineStr">
        <is>
          <t xml:space="preserve">Kern County Comm Division FCC WQVK897 </t>
        </is>
      </c>
      <c r="B39" s="2" t="inlineStr">
        <is>
          <t>WQVK897</t>
        </is>
      </c>
      <c r="C39" s="11" t="n">
        <v>45730</v>
      </c>
      <c r="D39" t="inlineStr">
        <is>
          <t>KERN, COUNTY OF
2601 PANORAMA DR., BLDG. A
BAKERSFIELD, CA
93306-1013
ATTN RADIO LICENSE GROUP</t>
        </is>
      </c>
      <c r="E39" t="inlineStr">
        <is>
          <t>P:(661)868-4000 
F:(661)868-4099 
E:RADIOLICENSE@KERNCOUNTY.COM</t>
        </is>
      </c>
      <c r="F39" t="inlineStr">
        <is>
          <t>KERN, COUNTY OF
2601 PANORAMA DR., BLDG. A
BAKERSFIELD, CA
93306-1013
ATTN RADIO LICENSE GROUP</t>
        </is>
      </c>
      <c r="G39" t="inlineStr">
        <is>
          <t>P:(661)868-4000 
F:(661)868-4099 
E:RADIOLICENSE@KERNCOUNTY.COM</t>
        </is>
      </c>
    </row>
    <row r="40">
      <c r="A40" s="7" t="inlineStr">
        <is>
          <t>Kern County Comm Division FCC WQVX764</t>
        </is>
      </c>
      <c r="B40" s="2" t="inlineStr">
        <is>
          <t>WQVX764</t>
        </is>
      </c>
      <c r="C40" s="11" t="n">
        <v>45818</v>
      </c>
      <c r="D40" t="inlineStr">
        <is>
          <t>KERN, COUNTY OF
2601 PANORAMA DR., BLDG. A
BAKERSFIELD, CA
93306-1013
ATTN RADIO LICENSE GROUP</t>
        </is>
      </c>
      <c r="E40" t="inlineStr">
        <is>
          <t>P:(661)868-4000 
F:(661)868-4099 
E:RADIOLICENSE@KERNCOUNTY.COM</t>
        </is>
      </c>
      <c r="F40" t="inlineStr">
        <is>
          <t>KERN, COUNTY OF
2601 PANORAMA DR., BLDG.  A
BAKERSFIELD, CA
93306-1013
ATTN RADIO LICENSE GROUP</t>
        </is>
      </c>
      <c r="G40" t="inlineStr">
        <is>
          <t>P:(661)868-4000 
F:(661)868-4099 
E:RADIOLICENSE@KERNCOUNTY.COM</t>
        </is>
      </c>
    </row>
    <row r="41">
      <c r="A41" s="7" t="inlineStr">
        <is>
          <t>Kings SO</t>
        </is>
      </c>
      <c r="B41" s="2" t="inlineStr">
        <is>
          <t>KNAK370</t>
        </is>
      </c>
      <c r="C41" s="11" t="n">
        <v>45296</v>
      </c>
      <c r="D41" t="inlineStr">
        <is>
          <t>KINGS, COUNTY OF
1400 West Lacey Blvd
HANFORD, CA
93230
ATTN Communications Commander</t>
        </is>
      </c>
      <c r="E41" t="inlineStr">
        <is>
          <t>P:(559)852-2720 
F:(209)583-1553 
E:jim.phelan@co.kings.ca.us</t>
        </is>
      </c>
      <c r="F41" t="inlineStr">
        <is>
          <t>Kings County Sheriffs Office
Jimmy
Phelan 
1400 West Lacey Blvd
Hanford, CA
93230
ATTN Jim Phelan</t>
        </is>
      </c>
      <c r="G41" t="inlineStr">
        <is>
          <t>P:(559)852-2720 
F:(717)642-6931 
E:jim.phelan@co.kings.ca.us</t>
        </is>
      </c>
      <c r="H41" t="inlineStr">
        <is>
          <t>KMA575, WNDS201</t>
        </is>
      </c>
    </row>
    <row r="42">
      <c r="A42" s="7" t="inlineStr">
        <is>
          <t>Lemmore PD</t>
        </is>
      </c>
      <c r="B42" s="2" t="inlineStr">
        <is>
          <t>WPPZ628</t>
        </is>
      </c>
      <c r="C42" s="11" t="n">
        <v>45750</v>
      </c>
      <c r="D42" t="inlineStr">
        <is>
          <t>LEMOORE, CITY OF
657FOX STREET
LEMOORE, CA
93745
ATTN POLICE DEPARTMENT</t>
        </is>
      </c>
      <c r="E42" t="inlineStr">
        <is>
          <t>P:(559)924-9574 
F:(559)924-3116 
E:Lisa.Rocha@LemoorePD.com</t>
        </is>
      </c>
      <c r="F42" t="inlineStr">
        <is>
          <t>ADVANCED TECHNICAL SERVICES
Randy
C 
Emerzian 
6331 N. GENTRY AVE.
Fresno, CA
93711</t>
        </is>
      </c>
      <c r="G42" t="inlineStr">
        <is>
          <t>P:(559)647-6598 
F:(559)442-4470 
E:randye@sbcglobal.net</t>
        </is>
      </c>
      <c r="H42" t="inlineStr">
        <is>
          <t>WQCP472</t>
        </is>
      </c>
    </row>
    <row r="43">
      <c r="A43" s="7" t="inlineStr">
        <is>
          <t>Lindsay PD</t>
        </is>
      </c>
      <c r="B43" s="2" t="inlineStr">
        <is>
          <t>WNHE275</t>
        </is>
      </c>
      <c r="C43" s="11" t="n">
        <v>48136</v>
      </c>
      <c r="D43" t="inlineStr">
        <is>
          <t>LINDSAY DEPARTMENT OF PUBLIC SAFETY
P.O. Box 93247
185 N GALE HILL AVE
LINDSAY, CA
93247
ATTN Vanessa Duran</t>
        </is>
      </c>
      <c r="E43" t="inlineStr">
        <is>
          <t>P:(559)562-2511 
F:(559)562-7126 
E:vandrade@lindsay.ca.us</t>
        </is>
      </c>
      <c r="F43" t="inlineStr">
        <is>
          <t>County of Tulare IT Communications
Byron
D 
Smith 
11871 Ave 272
Visalia, CA
93277</t>
        </is>
      </c>
      <c r="G43" t="inlineStr">
        <is>
          <t>P:(559)735-1390 
F:(559)737-3562 
E:bdsmith@co.tulare.ca.us</t>
        </is>
      </c>
      <c r="H43" t="inlineStr">
        <is>
          <t>WNHE275</t>
        </is>
      </c>
    </row>
    <row r="44">
      <c r="A44" s="7" t="inlineStr">
        <is>
          <t>Lindsay PD</t>
        </is>
      </c>
      <c r="B44" s="2" t="inlineStr">
        <is>
          <t>KMK255</t>
        </is>
      </c>
      <c r="C44" s="11" t="n">
        <v>48552</v>
      </c>
      <c r="D44" t="inlineStr">
        <is>
          <t>LINDSAY, CITY OF
185 N.Gale Hill
Lindsay, CA
93247
ATTN ADMIN SUPERVISOR</t>
        </is>
      </c>
      <c r="E44" t="inlineStr">
        <is>
          <t>P:(559)562-2511 
F:(559)562-7126 
E:vduran@lindsay.ca.us</t>
        </is>
      </c>
      <c r="F44" t="inlineStr">
        <is>
          <t>FEDERAL LICENSING INC
DIANE
CLINGAN 
1588 FAIRFIELD ROAD
GETTYSBURG, PA
17325</t>
        </is>
      </c>
      <c r="G44" t="inlineStr">
        <is>
          <t>P:(717)334-9262 
F:(717)334-6440 
E:SERVICE@FEDERALLICENSING.COM</t>
        </is>
      </c>
    </row>
    <row r="45">
      <c r="A45" s="7" t="inlineStr">
        <is>
          <t>Livingston PD</t>
        </is>
      </c>
      <c r="B45" s="2" t="inlineStr">
        <is>
          <t>KMH518</t>
        </is>
      </c>
      <c r="C45" s="11" t="n">
        <v>45793</v>
      </c>
      <c r="D45" t="inlineStr">
        <is>
          <t>LIVINGSTON, CITY OF
P.O. Box 308
LIVINGSTON, CA
95334-0308
ATTN POLICE DEPT</t>
        </is>
      </c>
      <c r="E45" t="inlineStr">
        <is>
          <t>P:(209)394-7916 
F:(209)394-4358</t>
        </is>
      </c>
      <c r="F45" t="inlineStr">
        <is>
          <t>CARA ENTERPRISES INC.
DOUG
THOMPSON 
P.O. Box 400124
LAS VEGAS, NV
89140-0124
ATTN LICENSE COORDINATOR</t>
        </is>
      </c>
      <c r="G45" t="inlineStr">
        <is>
          <t>P:(702)838-9728 
F:(702)363-4607 
E:doug@caraenterprises.com</t>
        </is>
      </c>
    </row>
    <row r="46">
      <c r="A46" s="7" t="inlineStr">
        <is>
          <t>Los Banos PD</t>
        </is>
      </c>
      <c r="B46" s="2" t="inlineStr">
        <is>
          <t>KMA864</t>
        </is>
      </c>
      <c r="C46" s="11" t="n">
        <v>48728</v>
      </c>
      <c r="D46" t="inlineStr">
        <is>
          <t>LOS BANOS, CITY OF
945 5TH STREET
LOS BANOS, CA
93635
ATTN Chief of Police/Fire Dept</t>
        </is>
      </c>
      <c r="E46" t="inlineStr">
        <is>
          <t>P:(559)827-7070 
F:(559)827-7085 
E:fire@losbanos.org</t>
        </is>
      </c>
      <c r="F46" t="inlineStr">
        <is>
          <t>Cook's Communications Corp.
Paul
Lambert 
160 N. Broadway
Fresno, CA
93701
ATTN Paul Lambert</t>
        </is>
      </c>
      <c r="G46" t="inlineStr">
        <is>
          <t>P:(559)233-8818 
F:(559)268-8506 
E:paul@cookscom.com</t>
        </is>
      </c>
    </row>
    <row r="47">
      <c r="A47" s="7" t="inlineStr">
        <is>
          <t>Madera CO SO WPKF373</t>
        </is>
      </c>
      <c r="B47" s="2" t="inlineStr">
        <is>
          <t>WPKF373</t>
        </is>
      </c>
      <c r="C47" s="11" t="n">
        <v>48250</v>
      </c>
      <c r="D47" t="inlineStr">
        <is>
          <t>MADERA, COUNTY OF - SHERIFF
2725 FALCON DR
MADERA, CA
93637
ATTN COMMUNICATIONS MANAGER</t>
        </is>
      </c>
      <c r="E47" t="inlineStr">
        <is>
          <t>P:(559)675-7770 
F:(559)675-8413 
E:sheriff@maderacounty.com</t>
        </is>
      </c>
      <c r="F47" t="inlineStr">
        <is>
          <t>LONE PEAK LICENSING, LLC
JOYCE
RAYMUNDO 
P.O. Box 1336
DRAPER, UT
84020-1336
ATTN Randy Emerzian</t>
        </is>
      </c>
      <c r="G47" t="inlineStr">
        <is>
          <t>P:(801)938-9346 
F:(801)938-9465 
E:joyce@lonepeaklicensing.com</t>
        </is>
      </c>
    </row>
    <row r="48">
      <c r="A48" s="7" t="inlineStr">
        <is>
          <t>Madera CO SO</t>
        </is>
      </c>
      <c r="B48" s="2" t="inlineStr">
        <is>
          <t>WPVL424</t>
        </is>
      </c>
      <c r="C48" s="11" t="n">
        <v>48404</v>
      </c>
      <c r="D48" t="inlineStr">
        <is>
          <t>MADERA, COUNTY OF
2725 FALCON DRIVE
madera, CA
93637
ATTN COUNTY SHERIFF</t>
        </is>
      </c>
      <c r="E48" t="inlineStr">
        <is>
          <t>P:(559)675-7770 
F:(559)675-8413 
E:sheriff@maderacounty.com</t>
        </is>
      </c>
      <c r="F48" t="inlineStr">
        <is>
          <t>LONE PEAK LICENSING, LLC
JOYCE
C 
RAYMUNDO 
P.O. Box 1336
DRAPER, UT
84020-1336</t>
        </is>
      </c>
      <c r="G48" t="inlineStr">
        <is>
          <t>P:(801)938-9346 
F:(801)938-9465 
E:joyce@lonepeaklicensing.com</t>
        </is>
      </c>
    </row>
    <row r="49">
      <c r="A49" s="7" t="inlineStr">
        <is>
          <t>Madera CO SO WPFY706</t>
        </is>
      </c>
      <c r="B49" s="2" t="inlineStr">
        <is>
          <t>WPFY706</t>
        </is>
      </c>
      <c r="C49" s="11" t="n">
        <v>48031</v>
      </c>
      <c r="D49" t="inlineStr">
        <is>
          <t>County of Madera, Sheriff
2725 Falcon Dr.
MADERA, CA
93637</t>
        </is>
      </c>
      <c r="E49" t="inlineStr">
        <is>
          <t>P:(559)675-7770 
F:(559)675-8413 
E:dMCMECHAN@co.madera.ca.gov</t>
        </is>
      </c>
      <c r="F49" t="inlineStr">
        <is>
          <t>J's Communications, Inc.
andy
C 
Emerzian 
3733 S. Bagley Ave., #C
Fresno, CA
93725</t>
        </is>
      </c>
      <c r="G49" t="inlineStr">
        <is>
          <t>P:(559)442-4400 
F:(559)442-4470 
E:randye@j-scommunications.com</t>
        </is>
      </c>
    </row>
    <row r="50">
      <c r="A50" s="7" t="inlineStr">
        <is>
          <t>Madera PD WQGC623</t>
        </is>
      </c>
      <c r="B50" s="2" t="inlineStr">
        <is>
          <t>WQGC623</t>
        </is>
      </c>
      <c r="C50" s="11" t="n">
        <v>46365</v>
      </c>
      <c r="D50" t="inlineStr">
        <is>
          <t>Madera City of Police Department
330 S C Street
MADERA, CA
93638
ATTN SGT. RANDALL WILLIAMS</t>
        </is>
      </c>
      <c r="E50" t="inlineStr">
        <is>
          <t>P:(559)675-4221 
E:RWILLIAMS@MADERA.GOV</t>
        </is>
      </c>
      <c r="F50" t="inlineStr">
        <is>
          <t>ADVANCED TECHNICAL SERVICES
3179 W. LOS ALTOS AVE.
FRESNO, CA
93711
ATTN RANDY EMERZIAN</t>
        </is>
      </c>
      <c r="G50" t="inlineStr">
        <is>
          <t>P:(559)647-6598 
F:(559)442-4470 
E:RANDY.EMERZIAN@YAHOO.COM</t>
        </is>
      </c>
      <c r="H50" t="inlineStr">
        <is>
          <t>KQW503</t>
        </is>
      </c>
    </row>
    <row r="51">
      <c r="A51" s="7" t="inlineStr">
        <is>
          <t>Madera PD KQW503</t>
        </is>
      </c>
      <c r="B51" s="2" t="inlineStr">
        <is>
          <t>KQW503</t>
        </is>
      </c>
      <c r="C51" s="11" t="n">
        <v>48700</v>
      </c>
      <c r="D51" t="inlineStr">
        <is>
          <t>Madera City of Police Department
330 S C Street
MADERA, CA
93638
ATTN Communications Manager</t>
        </is>
      </c>
      <c r="E51" t="inlineStr">
        <is>
          <t>P:(559)675-4221 
F:(559)675-2028 
E:sbushey@madera.gov</t>
        </is>
      </c>
      <c r="F51" t="inlineStr">
        <is>
          <t>ADVANCED TECHNICAL SERVICES
RANDY
C 
EMERZIAN 
3179 W. Los Altos Ave.
FRESNO, CA
93711-0893</t>
        </is>
      </c>
      <c r="G51" t="inlineStr">
        <is>
          <t>P:(559)647-6598 
F:(559)442-4400 
E:randye@sbcglobal.net</t>
        </is>
      </c>
    </row>
    <row r="52">
      <c r="A52" s="7" t="inlineStr">
        <is>
          <t>Mairposa CO SO</t>
        </is>
      </c>
      <c r="B52" s="2" t="inlineStr">
        <is>
          <t>WPET562</t>
        </is>
      </c>
      <c r="C52" s="11" t="n">
        <v>45403</v>
      </c>
      <c r="D52" t="inlineStr">
        <is>
          <t>MARIPOSA, COUNTY OF
P.O. Box 276
5099 Old Highway North
MARIPOSA, CA
95338
ATTN Sheriff</t>
        </is>
      </c>
      <c r="E52" t="inlineStr">
        <is>
          <t>P:(209)966-3615 
F:(209)742-5090 
E:sheriff@mariposacounty.org</t>
        </is>
      </c>
      <c r="F52" t="inlineStr">
        <is>
          <t>APCO INTERNATIONAL, INC.
KATHERINE
REYNOLDS 
351 N WILLIAMSON BLVD
DAYTONA BEACH, FL
32114</t>
        </is>
      </c>
      <c r="G52" t="inlineStr">
        <is>
          <t>P:(386)944-2469 
F:(386)322-2502 
E:REYNOLDSK@APCOINTL.ORG</t>
        </is>
      </c>
    </row>
    <row r="53">
      <c r="A53" s="7" t="inlineStr">
        <is>
          <t>McFarland PD</t>
        </is>
      </c>
      <c r="B53" s="2" t="inlineStr">
        <is>
          <t>WQLV808</t>
        </is>
      </c>
      <c r="C53" s="11" t="n">
        <v>47608</v>
      </c>
      <c r="D53" t="inlineStr">
        <is>
          <t>MCFARLAND,  CITY OF
P.O. Box 1488
1401 KERN ST
MCFARLAND, CA
93250
ATTN POLICE DEPT</t>
        </is>
      </c>
      <c r="E53" t="inlineStr">
        <is>
          <t>P:(661)792-2121</t>
        </is>
      </c>
      <c r="F53" t="inlineStr">
        <is>
          <t>SC Communications, Inc.
Jamie
Hastings 
5303 Woodmere Dr.
Bakersfield, CA
93313</t>
        </is>
      </c>
      <c r="G53" t="inlineStr">
        <is>
          <t>P:(661)831-0191 
F:(661)831-0587 
E:jamie@sccommunicationsinc.com</t>
        </is>
      </c>
    </row>
    <row r="54">
      <c r="A54" s="7" t="inlineStr">
        <is>
          <t>Merced SO FCC QOA292</t>
        </is>
      </c>
      <c r="B54" s="2" t="inlineStr">
        <is>
          <t>WQOA292</t>
        </is>
      </c>
      <c r="C54" s="11" t="n">
        <v>48051</v>
      </c>
      <c r="D54" t="inlineStr">
        <is>
          <t>MERCED, COUNTY OF
2222 M STREET
MERCED, CA
95340
ATTN INFO SYS-COMMUNICATIONS</t>
        </is>
      </c>
      <c r="E54" t="inlineStr">
        <is>
          <t>P:(209)385-7674 
F:(209)385-7320 
E:gsc1@countyofmerced.com</t>
        </is>
      </c>
      <c r="F54" t="inlineStr">
        <is>
          <t>MERCED, COUNTY OF
2222 M St
Merced, CA
95340
ATTN INFO SYS-COMMUNICATIONS</t>
        </is>
      </c>
      <c r="G54" t="inlineStr">
        <is>
          <t>P:(209)385-7674 
F:(209)385-7320 
E:gsc1@countyofmerced.com</t>
        </is>
      </c>
    </row>
    <row r="55">
      <c r="A55" s="7" t="inlineStr">
        <is>
          <t>Merced SO FCC QON592</t>
        </is>
      </c>
      <c r="B55" s="2" t="inlineStr">
        <is>
          <t>WQON592</t>
        </is>
      </c>
      <c r="C55" s="11" t="n">
        <v>48181</v>
      </c>
      <c r="D55" t="inlineStr">
        <is>
          <t>MERCED, COUNTY OF
2222 M STREET
MERCED, CA
95340
ATTN INFO SYS-COMMUNICATIONS</t>
        </is>
      </c>
      <c r="E55" t="inlineStr">
        <is>
          <t>P:(209)385-7690 
F:(209)385-7320 
E:gsc1@countyofmerced.com</t>
        </is>
      </c>
      <c r="F55" t="inlineStr">
        <is>
          <t>MERCED, COUNTY OF
2222 M St
Merced, CA
95340
ATTN INFO SYS-COMMUNICATIONS</t>
        </is>
      </c>
      <c r="G55" t="inlineStr">
        <is>
          <t>P:(209)385-7674 
F:(209)385-7320 
E:gsc1@countyofmerced.com</t>
        </is>
      </c>
    </row>
    <row r="56">
      <c r="A56" s="7" t="inlineStr">
        <is>
          <t>Merced SO FCC WQOM230</t>
        </is>
      </c>
      <c r="B56" s="2" t="inlineStr">
        <is>
          <t>WQOM230</t>
        </is>
      </c>
      <c r="C56" s="11" t="n">
        <v>48166</v>
      </c>
      <c r="D56" t="inlineStr">
        <is>
          <t>MERCED, COUNTY OF
2222 M STREET
MERCED, CA
95340
ATTN INFO SYS-COMMUNICATIONS</t>
        </is>
      </c>
      <c r="E56" t="inlineStr">
        <is>
          <t>P:(209)385-7690 
F:(209)385-7320 
E:gsc1@countyofmerced.com</t>
        </is>
      </c>
      <c r="F56" t="inlineStr">
        <is>
          <t>MERCED, COUNTY OF
2222 M St
Merced, CA
95340
ATTN INFO SYS-COMMUNICATIONS</t>
        </is>
      </c>
      <c r="G56" t="inlineStr">
        <is>
          <t>P:(209)385-7674 
F:(209)385-7320 
E:gsc1@countyofmerced.com</t>
        </is>
      </c>
    </row>
    <row r="57">
      <c r="A57" s="7" t="inlineStr">
        <is>
          <t>Merced PD FCC KB60719</t>
        </is>
      </c>
      <c r="B57" s="2" t="inlineStr">
        <is>
          <t>KB60719</t>
        </is>
      </c>
      <c r="C57" s="11" t="n">
        <v>45420</v>
      </c>
      <c r="D57" t="inlineStr">
        <is>
          <t>MERCED, CITY OF
P.O. Box 0000
611 W 22ND ST
MERCED, CA
95340
ATTN MARVIN DILLSAVER</t>
        </is>
      </c>
      <c r="E57" t="inlineStr">
        <is>
          <t>P:(209)385-8870 
E:dillsaverm@cityofmerced.org</t>
        </is>
      </c>
      <c r="F57" t="inlineStr">
        <is>
          <t>CITY OF MERCED
MARVIN
DILLSAVER 
611 W 22ND ST
MERCED, CA
95340</t>
        </is>
      </c>
      <c r="G57" t="inlineStr">
        <is>
          <t>P:(209)385-8870 
E:DILLSAVERM@CITYOFMERCED.ORG</t>
        </is>
      </c>
    </row>
    <row r="58">
      <c r="A58" s="7" t="inlineStr">
        <is>
          <t>Merced PD FCC KH6312</t>
        </is>
      </c>
      <c r="B58" s="2" t="inlineStr">
        <is>
          <t>KH6312</t>
        </is>
      </c>
      <c r="C58" s="11" t="n">
        <v>48198</v>
      </c>
      <c r="D58" t="inlineStr">
        <is>
          <t>MERCED, CITY OF
611 W 22ND ST
MERCED, CA
95340</t>
        </is>
      </c>
      <c r="E58" t="inlineStr">
        <is>
          <t>P:(209)385-8870 
E:DILLSAVERM@CITYOFMERCED.ORG</t>
        </is>
      </c>
      <c r="F58" t="inlineStr">
        <is>
          <t>CITY OF MERCED
MARVIN
DILLSAVER 
611 W 22ND ST
MERCED, CA
95340</t>
        </is>
      </c>
      <c r="G58" t="inlineStr">
        <is>
          <t>P:(209)385-8870 
E:DILLSAVERM@CITYOFMERCED.ORG</t>
        </is>
      </c>
    </row>
    <row r="59">
      <c r="A59" s="7" t="inlineStr">
        <is>
          <t>Merced PD FCC KMA849</t>
        </is>
      </c>
      <c r="B59" s="2" t="inlineStr">
        <is>
          <t>KMA849</t>
        </is>
      </c>
      <c r="C59" s="11" t="n">
        <v>48669</v>
      </c>
      <c r="D59" t="inlineStr">
        <is>
          <t>MERCED, CITY OF
611 W 22ND ST
MERCED, CA
95340</t>
        </is>
      </c>
      <c r="E59" t="inlineStr">
        <is>
          <t>P:(209)385-8870 
F:(209)385-4714 
E:dillsaverm@cityofmerced.org</t>
        </is>
      </c>
      <c r="F59" t="inlineStr">
        <is>
          <t>City of Merced Police
Marvin
Dillsaver 
611 W 22nd st
Merced, CA
95340
ATTN Marvin Dillsaver</t>
        </is>
      </c>
      <c r="G59" t="inlineStr">
        <is>
          <t>P:(209)385-8870 
E:dillsaverm@cityofmerced.org</t>
        </is>
      </c>
      <c r="H59" t="inlineStr">
        <is>
          <t>WPKZ634</t>
        </is>
      </c>
    </row>
    <row r="60">
      <c r="A60" s="7" t="inlineStr">
        <is>
          <t>Oakdale PD FCC KMG323</t>
        </is>
      </c>
      <c r="B60" s="2" t="inlineStr">
        <is>
          <t>KMG323</t>
        </is>
      </c>
      <c r="C60" s="11" t="n">
        <v>45009</v>
      </c>
      <c r="D60" t="inlineStr">
        <is>
          <t>OAKDALE, CITY OF
245 N SECOND AVENUE
OAKDALE, CA
95361
ATTN POLICE DEPT</t>
        </is>
      </c>
      <c r="E60" t="inlineStr">
        <is>
          <t>P:(209)845-3511 
F:(209)847-3790 
E:sheller@ci.oakdale.ca.us</t>
        </is>
      </c>
      <c r="F60" t="inlineStr">
        <is>
          <t>CSI TELECOMMUNICATIONS, INC.
Keri
Redd 
750 BATTERY ST SUITE350
SAN FRANCISCO, CA
94111
ATTN A. CHARLBERG</t>
        </is>
      </c>
      <c r="G60" t="inlineStr">
        <is>
          <t>P:(415)751-8845 
F:(415)788-0791 
E:aec@csitele.com</t>
        </is>
      </c>
    </row>
    <row r="61">
      <c r="A61" s="7" t="inlineStr">
        <is>
          <t>Porterville_PD_FCC_KQP609</t>
        </is>
      </c>
      <c r="B61" s="2" t="inlineStr">
        <is>
          <t>KQP609</t>
        </is>
      </c>
      <c r="C61" s="11" t="n">
        <v>45674</v>
      </c>
      <c r="D61" t="inlineStr">
        <is>
          <t>PORTERVILLE, CITY OF
291 N MAIN STREET
PORTERVILLE, CA
93257
ATTN POLICE COMM - Richard Standridge</t>
        </is>
      </c>
      <c r="E61" t="inlineStr">
        <is>
          <t>P:(559)782-7454 
F:(559)784-4569 
E:RStandridge@ci.porterville.ca.us</t>
        </is>
      </c>
      <c r="F61" t="inlineStr">
        <is>
          <t>ADVANCED TECHNICAL SERVICES
Randy
C 
Emerzian 
6331 N. GENTRY AVE.
Fresno, CA
93711
ATTN Service</t>
        </is>
      </c>
      <c r="G61" t="inlineStr">
        <is>
          <t>P:(559)647-6598 
F:(559)442-4470 
E:RANDY.EMERZIAN@YAHOO.COM</t>
        </is>
      </c>
    </row>
    <row r="62">
      <c r="A62" s="7" t="inlineStr">
        <is>
          <t>Reedley Fire FCC KNDZ299</t>
        </is>
      </c>
      <c r="B62" s="2" t="inlineStr">
        <is>
          <t>KNDZ299</t>
        </is>
      </c>
      <c r="C62" s="11" t="n">
        <v>48709</v>
      </c>
      <c r="D62" t="inlineStr">
        <is>
          <t>REEDLEY, CITY OF
845 G ST
REEDLEY, CA
93654-2696
ATTN Fire Chief</t>
        </is>
      </c>
      <c r="E62" t="inlineStr">
        <is>
          <t>P:(559)637-4230 
E:jerry.isaak@reedley.com</t>
        </is>
      </c>
      <c r="F62" t="inlineStr">
        <is>
          <t>ADVANCED TECHNICAL SERVICES
RANDALL
C 
EMERZIAN 
3179 W. LOS ALTOS AVE.
FRESNO, CA
93711</t>
        </is>
      </c>
      <c r="G62" t="inlineStr">
        <is>
          <t>P:(559)647-6598 
F:(559)442-4470 
E:RANDY.EMERZIAN@YAHOO.COM</t>
        </is>
      </c>
    </row>
    <row r="63">
      <c r="A63" s="7" t="inlineStr">
        <is>
          <t>Reedley Fire FCC WNJM520</t>
        </is>
      </c>
      <c r="B63" s="2" t="inlineStr">
        <is>
          <t>WNJM520</t>
        </is>
      </c>
      <c r="C63" s="11" t="n">
        <v>45816</v>
      </c>
      <c r="D63" t="inlineStr">
        <is>
          <t>REEDLEY, CITY OF
845 G STREET
REEDLEY, CA
93654-2696
ATTN FIRE CHIEF</t>
        </is>
      </c>
      <c r="E63" t="inlineStr">
        <is>
          <t>P:(559)637-4200 
F:(559)638-7128 
E:jerry.isaak@reedley.ca.gov</t>
        </is>
      </c>
      <c r="F63" t="inlineStr">
        <is>
          <t>ADVANCED TECHNICAL SERVICES
Randy
C 
Emerzian 
3179 W. Los Altos Ave
Fresno, CA
93711</t>
        </is>
      </c>
      <c r="G63" t="inlineStr">
        <is>
          <t>P:(559)647-6598 
F:(559)442-4470 
E:RANDY.EMERZIAN@YAHOO.COM</t>
        </is>
      </c>
    </row>
    <row r="64">
      <c r="A64" s="7" t="inlineStr">
        <is>
          <t xml:space="preserve">Ridgecrest PD  </t>
        </is>
      </c>
      <c r="B64" s="2" t="inlineStr">
        <is>
          <t>WQLR660</t>
        </is>
      </c>
      <c r="C64" s="11" t="n">
        <v>47581</v>
      </c>
      <c r="D64" t="inlineStr">
        <is>
          <t>RIDGECREST, CITY OF
100 W CALIFORNIA AVE
RIDGECREST, CA
93555
ATTN RIDGECREST CHIEF OF POLICE</t>
        </is>
      </c>
      <c r="E64" t="inlineStr">
        <is>
          <t>P:(760)499-5100 
F:(760)371-1674 
E:RMARRONE@RIDGECREST-CA.GOV</t>
        </is>
      </c>
      <c r="F64" t="inlineStr">
        <is>
          <t>APCO INTERNATIONAL, INC.
KAREN
SOWERS 
351 N WILLIAMSON BLVD
DAYTONA BEACH, FL
32114</t>
        </is>
      </c>
      <c r="G64" t="inlineStr">
        <is>
          <t>P:(386)944-2469 
E:APCOLICENSING@APCOINTL.ORG</t>
        </is>
      </c>
    </row>
    <row r="65">
      <c r="A65" s="7" t="inlineStr">
        <is>
          <t xml:space="preserve">Shafter PD FCC WNSL410 </t>
        </is>
      </c>
      <c r="B65" s="2" t="inlineStr">
        <is>
          <t>WNSL410</t>
        </is>
      </c>
      <c r="C65" s="11" t="n">
        <v>45341</v>
      </c>
      <c r="D65" t="inlineStr">
        <is>
          <t>SHAFTER, CITY OF
336 PACIFIC AVE
SHAFTER, CA
93263
ATTN POLICE DEPT</t>
        </is>
      </c>
      <c r="E65" t="inlineStr">
        <is>
          <t>P:(661)746-8500 
F:(805)746-6211</t>
        </is>
      </c>
      <c r="F65" t="inlineStr">
        <is>
          <t>EWA 2013070902
ADRIENNE
SHAFFER 
17750 CREAMERY ROAD, SUITE B10
EMMITSBURG, MD
21727</t>
        </is>
      </c>
      <c r="G65" t="inlineStr">
        <is>
          <t>P:(703)797-5144 
F:(717)337-9157 
E:ASHAFFER@ENTERPRISEWIRELESS.ORG</t>
        </is>
      </c>
    </row>
    <row r="66">
      <c r="A66" s="7" t="inlineStr">
        <is>
          <t>Shafter PD FCC WQCG934</t>
        </is>
      </c>
      <c r="B66" s="2" t="inlineStr">
        <is>
          <t>WQCG934</t>
        </is>
      </c>
      <c r="C66" s="11" t="n">
        <v>45718</v>
      </c>
      <c r="D66" t="inlineStr">
        <is>
          <t>SHAFTER, CITY OF
336 PACIFIC AVE
SHAFTER, CA
93263
ATTN JO BARRICK</t>
        </is>
      </c>
      <c r="E66" t="inlineStr">
        <is>
          <t>P:(661)746-6361</t>
        </is>
      </c>
      <c r="F66" t="inlineStr">
        <is>
          <t>EWA 2013070903
ADRIENNE
E 
SHAFFER 
17750 CREAMERY ROAD, SUITE B10
EMMITSBURG, MD
21727</t>
        </is>
      </c>
      <c r="G66" t="inlineStr">
        <is>
          <t>P:(703)797-5146 
F:(717)337-9157 
E:ashaffer@enterprisewireless.org</t>
        </is>
      </c>
    </row>
    <row r="67">
      <c r="A67" s="7" t="inlineStr">
        <is>
          <t>Sonora PD</t>
        </is>
      </c>
      <c r="B67" s="2" t="inlineStr">
        <is>
          <t>KMJ894</t>
        </is>
      </c>
      <c r="C67" s="11" t="n">
        <v>45612</v>
      </c>
      <c r="D67" t="inlineStr">
        <is>
          <t>SONORA, CITY OF
100 S GREEN ST
SONORA, CA
95370
ATTN Chief Mark Stinson</t>
        </is>
      </c>
      <c r="E67" t="inlineStr">
        <is>
          <t>P:(209)532-8143 
F:(209)532-3511 
E:drdave@sonoraca.com</t>
        </is>
      </c>
      <c r="F67" t="inlineStr">
        <is>
          <t>TEN-FOUR COMMUNICATIONS
NATHAN
HANSEN 
P.O. Box PO BOX 579106
22480 PARROTTS FERRY RD.
MODESTO, CA
95357</t>
        </is>
      </c>
      <c r="G67" t="inlineStr">
        <is>
          <t>P:(209)529-9967 
F:(209)529-0700 
E:NHANSEN@TEN-FOUR.COM</t>
        </is>
      </c>
    </row>
    <row r="68">
      <c r="A68" s="7" t="inlineStr">
        <is>
          <t>Stanislaus CO SO KRX491</t>
        </is>
      </c>
      <c r="B68" s="2" t="inlineStr">
        <is>
          <t>KRX491</t>
        </is>
      </c>
      <c r="C68" s="11" t="n">
        <v>45822</v>
      </c>
      <c r="D68" t="inlineStr">
        <is>
          <t>STANISLAUS, COUNTY OF
3705 Oakdale Road
MODESTO, CA
95357-0723
ATTN Director of Comm.</t>
        </is>
      </c>
      <c r="E68" t="inlineStr">
        <is>
          <t>P:(209)552-3900 
F:(209)552-3950</t>
        </is>
      </c>
      <c r="F68" t="inlineStr">
        <is>
          <t>Stanislaus Regional 911
3705 Oakdale Road
Modesto, CA
95357-0723
ATTN Director of Comm.</t>
        </is>
      </c>
      <c r="G68" t="inlineStr">
        <is>
          <t>P:(209)552-3900 
F:(209)552-3950</t>
        </is>
      </c>
    </row>
    <row r="69">
      <c r="A69" s="7" t="inlineStr">
        <is>
          <t>Stanislaus CO SO KWL405</t>
        </is>
      </c>
      <c r="B69" s="2" t="inlineStr">
        <is>
          <t>KWL405</t>
        </is>
      </c>
      <c r="C69" s="11" t="n">
        <v>45833</v>
      </c>
      <c r="D69" t="inlineStr">
        <is>
          <t>STANISLAUS, COUNTY OF
3705 Oakdale Road
MODESTO, CA
95357-0723
ATTN Director of Comm.</t>
        </is>
      </c>
      <c r="E69" t="inlineStr">
        <is>
          <t>P:(209)552-3900 
F:(209)552-3950</t>
        </is>
      </c>
      <c r="F69" t="inlineStr">
        <is>
          <t>Stanislaus Regional 911
3705 Oakdale Road
Modesto, CA
95357-0723
ATTN Director of Comm.</t>
        </is>
      </c>
      <c r="G69" t="inlineStr">
        <is>
          <t>P:(209)552-3900 
F:(209)552-3950</t>
        </is>
      </c>
    </row>
    <row r="70">
      <c r="A70" s="7" t="inlineStr">
        <is>
          <t xml:space="preserve">Stanislaus CO </t>
        </is>
      </c>
      <c r="B70" s="2" t="inlineStr">
        <is>
          <t>WPZU249</t>
        </is>
      </c>
      <c r="C70" s="11" t="n">
        <v>45366</v>
      </c>
      <c r="D70" t="inlineStr">
        <is>
          <t>STANISLAUS, COUNTY OF
3705 Oakdale Road
MODESTO, CA
95357
ATTN Director of Comm.</t>
        </is>
      </c>
      <c r="E70" t="inlineStr">
        <is>
          <t>P:(209)552-3900 
F:(209)552-3950</t>
        </is>
      </c>
      <c r="F70" t="inlineStr">
        <is>
          <t>Stanislaus Regional 911
3705 Oakdale Road
MODESTO, CA
95357
ATTN Director of Comm.</t>
        </is>
      </c>
      <c r="G70" t="inlineStr">
        <is>
          <t>P:(209)552-3900 
F:(209)552-3950</t>
        </is>
      </c>
    </row>
    <row r="71">
      <c r="A71" s="7" t="inlineStr">
        <is>
          <t>Stanislaus CO SO WPZX312</t>
        </is>
      </c>
      <c r="B71" s="2" t="inlineStr">
        <is>
          <t>WPZX312</t>
        </is>
      </c>
      <c r="C71" s="11" t="n">
        <v>45383</v>
      </c>
      <c r="D71" t="inlineStr">
        <is>
          <t>STANISLAUS, COUNTY OF
3705 oakdale Rd.
MODESTO, CA
95357
ATTN Director of Comm.</t>
        </is>
      </c>
      <c r="E71" t="inlineStr">
        <is>
          <t>P:(209)552-3900 
F:(209)552-3950</t>
        </is>
      </c>
      <c r="F71" t="inlineStr">
        <is>
          <t>CSI TELECOMMUNICATIONS, INC.   CONSULTING ENGINEERS
750 BATTERY STREET, SUITE 350
SAN FRANCISCO, CA
94111
ATTN A. SELESKA</t>
        </is>
      </c>
      <c r="G71" t="inlineStr">
        <is>
          <t>P:(415)751-8845 
F:(415)788-0791 
E:aec@csitele.com</t>
        </is>
      </c>
    </row>
    <row r="72">
      <c r="A72" s="7" t="inlineStr">
        <is>
          <t>Taft PD</t>
        </is>
      </c>
      <c r="B72" s="2" t="inlineStr">
        <is>
          <t>WXF905</t>
        </is>
      </c>
      <c r="C72" s="11" t="n">
        <v>48775</v>
      </c>
      <c r="D72" t="inlineStr">
        <is>
          <t>TAFT, CITY OF
320 COMMERCE WAY
TAFT, CA
93268
ATTN DAMON MCMINN</t>
        </is>
      </c>
      <c r="E72" t="inlineStr">
        <is>
          <t>P:(661)763-3101 
F:(661)763-4726 
E:dmcminn@cityoftaft.org</t>
        </is>
      </c>
      <c r="F72" t="inlineStr">
        <is>
          <t>Communication Enterprises Inc
Jay
Cruz 
2315 Q Street
Bakersfield, CA
93301
ATTN Jay Cruz</t>
        </is>
      </c>
      <c r="G72" t="inlineStr">
        <is>
          <t>P:(661)327-9571 
F:(661)327-2732 
E:jcruz@cei-wireless.com</t>
        </is>
      </c>
    </row>
    <row r="73">
      <c r="A73" s="7" t="inlineStr">
        <is>
          <t>Tehachapi PD</t>
        </is>
      </c>
      <c r="B73" s="2" t="inlineStr">
        <is>
          <t>WQUV521</t>
        </is>
      </c>
      <c r="C73" s="11" t="n">
        <v>45589</v>
      </c>
      <c r="D73" t="inlineStr">
        <is>
          <t>TEHACHAPI, CITY OF
220 WEST C STREET
TEHACHAPI, CA
93561
ATTN POLICE DEPARTMENT</t>
        </is>
      </c>
      <c r="E73" t="inlineStr">
        <is>
          <t>P:(661)822-2222 
E:MMURPHY@TEHACHAPIPD.COM</t>
        </is>
      </c>
      <c r="F73" t="inlineStr">
        <is>
          <t>APCO INTERNATIONAL, INC.
KATHERINE
REYNOLDS 
351 N. WILLIAMSON BLVD.
DAYTONA BEACH, FL
32114</t>
        </is>
      </c>
      <c r="G73" t="inlineStr">
        <is>
          <t>P:(386)944-2469 
E:REYNOLDSK@APCOINTL.ORG</t>
        </is>
      </c>
    </row>
    <row r="74">
      <c r="A74" s="7" t="inlineStr">
        <is>
          <t>Tehachapi-Bear Valley_PD</t>
        </is>
      </c>
      <c r="B74" s="2" t="inlineStr">
        <is>
          <t>WNRK641</t>
        </is>
      </c>
      <c r="C74" s="11" t="n">
        <v>42070</v>
      </c>
      <c r="D74" t="inlineStr">
        <is>
          <t>BEAR VALLEY COMMUNITY SERVICES DISTRICT
28999 S LOWER VALLEY RD
TEHACHAPI, CA
93561
ATTN RAY COTTA</t>
        </is>
      </c>
      <c r="E74" t="inlineStr">
        <is>
          <t>P:(661)821-3239 
F:(661)821-0100 
E:RAYCOTTA@BVCSD.COM</t>
        </is>
      </c>
      <c r="F74" t="inlineStr">
        <is>
          <t>Enterprise Wireless Alliance  2012092801
Cheryl
Slaybaugh 
17750 CREAMERY ROAD, SUITE B10
EMMITSBURG, MD
21727</t>
        </is>
      </c>
      <c r="G74" t="inlineStr">
        <is>
          <t>P:(703)797-5148 
F:(717)337-9157 
E:cheryl@enterprisewireless.org</t>
        </is>
      </c>
    </row>
    <row r="75">
      <c r="A75" s="7" t="inlineStr">
        <is>
          <t>Tehachapi-Bear Valley_PD</t>
        </is>
      </c>
      <c r="B75" s="2" t="inlineStr">
        <is>
          <t>KNAJ305</t>
        </is>
      </c>
      <c r="C75" s="11" t="n">
        <v>44226</v>
      </c>
      <c r="D75" t="inlineStr">
        <is>
          <t>BEAR VALLEY COMMUNITY SERVICES DISTRICT
28999 SOUTH LOWER VALLEY RD
TEHACHAPI, CA
93561</t>
        </is>
      </c>
      <c r="E75" t="inlineStr">
        <is>
          <t>P:(661)821-4428 
F:(661)821-0180 
E:cstewart@bvcsd.com</t>
        </is>
      </c>
      <c r="F75" t="inlineStr">
        <is>
          <t>Enterprise Wireless Alliance  2012092802
Cheryl
Slaybaugh 
17750 Creamery Road, Suite B10
Emmitsburg, MD
21727</t>
        </is>
      </c>
      <c r="G75" t="inlineStr">
        <is>
          <t>P:(703)797-5148 
F:(717)337-9157 
E:cheryl@enterprisewireless.org</t>
        </is>
      </c>
    </row>
    <row r="76">
      <c r="A76" s="7" t="inlineStr">
        <is>
          <t>Tehachapi-Bear Valley_PD</t>
        </is>
      </c>
      <c r="B76" s="2" t="inlineStr">
        <is>
          <t>WPKN315</t>
        </is>
      </c>
      <c r="C76" s="11" t="n">
        <v>48338</v>
      </c>
      <c r="D76" t="inlineStr">
        <is>
          <t>BEAR VALLEY COMMUNITY SERVICES DISTRICT
28999 S LOWER VALLEY RD
TEHACHAPI, CA
93561
ATTN GM Bill Malinen</t>
        </is>
      </c>
      <c r="E76" t="inlineStr">
        <is>
          <t>P:(805)821-4428 
F:(805)821-0180 
E:bmalinen@bvcsd.org</t>
        </is>
      </c>
      <c r="F76" t="inlineStr">
        <is>
          <t>BVCSD
Bill
Malinen 
28999 S. Lower Valley Rd
Tehachapi, CA
93561</t>
        </is>
      </c>
      <c r="G76" t="inlineStr">
        <is>
          <t>P:(661)821-4428</t>
        </is>
      </c>
    </row>
    <row r="77">
      <c r="A77" s="7" t="inlineStr">
        <is>
          <t>Tulare PD</t>
        </is>
      </c>
      <c r="B77" s="2" t="inlineStr">
        <is>
          <t>WPSJ747</t>
        </is>
      </c>
      <c r="C77" s="11" t="n">
        <v>47991</v>
      </c>
      <c r="D77" t="inlineStr">
        <is>
          <t>Tulare, City of
260 S M STREET
Tulare, CA
93274
ATTN POLICE DEPT</t>
        </is>
      </c>
      <c r="E77" t="inlineStr">
        <is>
          <t>P:(559)684-4245 
F:(559)686-3457</t>
        </is>
      </c>
      <c r="F77" t="inlineStr">
        <is>
          <t>JS COMMUNICATIONS, INC.
Randy
C 
Emerzian 
3733 S. Bagley Ave., #C
Fresno, CA
93725</t>
        </is>
      </c>
      <c r="G77" t="inlineStr">
        <is>
          <t>P:(559)442-4400 
F:(559)442-4470 
E:randye@j-scommunications.com</t>
        </is>
      </c>
      <c r="H77" t="inlineStr">
        <is>
          <t>KNGC648, WQIV428, KNEQ271</t>
        </is>
      </c>
    </row>
    <row r="78">
      <c r="A78" s="7" t="inlineStr">
        <is>
          <t>Tulare_County_Fire</t>
        </is>
      </c>
      <c r="B78" s="2" t="inlineStr">
        <is>
          <t>KC6529</t>
        </is>
      </c>
      <c r="C78" s="11" t="n">
        <v>48430</v>
      </c>
      <c r="D78" t="inlineStr">
        <is>
          <t>TULARE, COUNTY OF
11871 Ave 272
VISALIA, CA
93277
ATTN Eric J Ott</t>
        </is>
      </c>
      <c r="E78" t="inlineStr">
        <is>
          <t>P:(559)622-7150 
F:(559)737-4552 
E:eott@tularecounty.ca.gov</t>
        </is>
      </c>
      <c r="F78" t="inlineStr">
        <is>
          <t>Tulare, County of
Eric
J 
Ott 
11871 Ave 272
Visalia, CA
93277
ATTN Eric J Ott</t>
        </is>
      </c>
      <c r="G78" t="inlineStr">
        <is>
          <t>P:(559)622-7156 
F:(559)737-4552 
E:eott@tularecounty.ca.gov</t>
        </is>
      </c>
      <c r="H78" t="inlineStr">
        <is>
          <t>WPTT600, KMG297, KEU958, WPVC877</t>
        </is>
      </c>
    </row>
    <row r="79">
      <c r="A79" s="7" t="inlineStr">
        <is>
          <t>Tulare_SO</t>
        </is>
      </c>
      <c r="B79" s="2" t="inlineStr">
        <is>
          <t>KWQ585</t>
        </is>
      </c>
      <c r="C79" s="11" t="n">
        <v>45387</v>
      </c>
      <c r="D79" t="inlineStr">
        <is>
          <t>TULARE, COUNTY OF
11871 AVE 272
VISALIA, CA
93277
ATTN Byron D. Smith</t>
        </is>
      </c>
      <c r="E79" t="inlineStr">
        <is>
          <t>P:(559)735-1390 
F:(559)737-4552 
E:bdsmith@co.tulare.ca.us</t>
        </is>
      </c>
      <c r="F79" t="inlineStr">
        <is>
          <t>Tulare, County of
Byron
D 
Smith 
11871 Ave 272
Visalia, CA
93277</t>
        </is>
      </c>
      <c r="G79" t="inlineStr">
        <is>
          <t>P:(559)735-1390 
F:(559)737-4552 
E:bdsmith@co.tulare.ca.us</t>
        </is>
      </c>
    </row>
    <row r="80">
      <c r="A80" s="7" t="inlineStr">
        <is>
          <t>Tuolumne SO</t>
        </is>
      </c>
      <c r="B80" s="2" t="inlineStr">
        <is>
          <t>WQGQ377</t>
        </is>
      </c>
      <c r="C80" s="11" t="n">
        <v>48386</v>
      </c>
      <c r="D80" t="inlineStr">
        <is>
          <t>Tuolumne, County of
2 South Green St
Sonora, CA
95370</t>
        </is>
      </c>
      <c r="E80" t="inlineStr">
        <is>
          <t>P:(209)536-2368 
E:gpeterson@co.tuolumne.ca.us</t>
        </is>
      </c>
      <c r="F80" t="inlineStr">
        <is>
          <t>Tuolumne County
Gabriel
T 
Peterson 
2 South Green St
Sonora, CA
95370</t>
        </is>
      </c>
    </row>
    <row r="81">
      <c r="A81" s="7" t="inlineStr">
        <is>
          <t>Turlock_PD</t>
        </is>
      </c>
      <c r="B81" s="2" t="inlineStr">
        <is>
          <t>WPMA507</t>
        </is>
      </c>
      <c r="C81" s="11" t="n">
        <v>48703</v>
      </c>
      <c r="D81" t="inlineStr">
        <is>
          <t>TURLOCK, CITY OF
244 N BROADWAY
TURLOCK, CA
95380-4737</t>
        </is>
      </c>
      <c r="E81" t="inlineStr">
        <is>
          <t>P:(209)656-3147 
F:(209)667-5226 
E:afortado@turlock.ca.us</t>
        </is>
      </c>
      <c r="F81" t="inlineStr">
        <is>
          <t>THE SPECTRUM FIRM
ELAINE
MCMANNESS 
703 PALOMA ST
TYLER, TX
75703</t>
        </is>
      </c>
      <c r="G81" t="inlineStr">
        <is>
          <t>P:(903)939-0840 
F:(903)939-1970 
E:ELAINEMCMANNESS@SBCGLOBAL.NET</t>
        </is>
      </c>
      <c r="H81" t="inlineStr">
        <is>
          <t>No</t>
        </is>
      </c>
    </row>
    <row r="82">
      <c r="A82" s="7" t="inlineStr">
        <is>
          <t>Univ CA Merced PD</t>
        </is>
      </c>
      <c r="B82" s="2" t="inlineStr">
        <is>
          <t>WQBZ260</t>
        </is>
      </c>
      <c r="C82" s="11" t="n">
        <v>45667</v>
      </c>
      <c r="D82" t="inlineStr">
        <is>
          <t>THE REGENTS OF THE UNIVERISTY OF CALIFORNIA
1111 FRANKLIN STREET
OAKLAND, CA
94607
ATTN UC OFFICE OF THE PRESIDENT - ITS</t>
        </is>
      </c>
      <c r="E82" t="inlineStr">
        <is>
          <t>P:(510)987-0440 
F:(510)451-4340 
E:UC_FCC_LICENSES@UCOP.EDU</t>
        </is>
      </c>
      <c r="F82" t="inlineStr">
        <is>
          <t>REGENTS OF THE UNIVERSITY OF CALIFORNIA
TAMELA
ADKINS 
5200 N. LAKE ROAD
MERCED, CA
95343</t>
        </is>
      </c>
      <c r="G82" t="inlineStr">
        <is>
          <t>P:(209)228-4216 
F:(209)228-7866 
E:TADKINS@UCMERCED.EDU</t>
        </is>
      </c>
      <c r="H82" t="inlineStr">
        <is>
          <t>WNWX384</t>
        </is>
      </c>
    </row>
    <row r="83">
      <c r="A83" s="7" t="inlineStr">
        <is>
          <t>Visalia PD</t>
        </is>
      </c>
      <c r="B83" s="2" t="inlineStr">
        <is>
          <t>WPSM986</t>
        </is>
      </c>
      <c r="C83" s="11" t="n">
        <v>48024</v>
      </c>
      <c r="D83" t="inlineStr">
        <is>
          <t>Visalia, City of
303 SOUTH JOHNSON STREET
VISALIA, CA
93291
ATTN POLICE DEPARTMENT</t>
        </is>
      </c>
      <c r="E83" t="inlineStr">
        <is>
          <t>P:(559)713-4655 
F:(559)713-4211 
E:dexter.valencia@visalia.city</t>
        </is>
      </c>
      <c r="F83" t="inlineStr">
        <is>
          <t>ADVANCED TECHNICAL SERVICES
RANDY
C 
EMERZIAN 
3179 W. LOA ALTOS AVE.
FRESNO, CA
93711</t>
        </is>
      </c>
      <c r="G83" t="inlineStr">
        <is>
          <t>P:(559)647-6598 
F:(559)442-4470 
E:RANDY.EMERZIAN@YAHOO.COM</t>
        </is>
      </c>
    </row>
    <row r="84">
      <c r="A84" s="7" t="inlineStr">
        <is>
          <t>Woodlake PD</t>
        </is>
      </c>
      <c r="B84" s="2" t="inlineStr">
        <is>
          <t>WNBE492</t>
        </is>
      </c>
      <c r="C84" s="11" t="n">
        <v>41986</v>
      </c>
      <c r="D84" t="inlineStr">
        <is>
          <t>WOODLAKE, CITY OF
350 N VALENCIA
WOODLAKE, CA
93286
ATTN JOSE AGUAYO</t>
        </is>
      </c>
      <c r="E84" t="inlineStr">
        <is>
          <t>P:(559)564-3346 
F:(559)564-5611 
E:JAGUAYO@WOODLAKEPD.COM</t>
        </is>
      </c>
      <c r="F84" t="inlineStr">
        <is>
          <t>City of Woodlake PD
Cristina
Rodriguez 
350 N. Valencia
Woodlake, CA
93286</t>
        </is>
      </c>
      <c r="G84" t="inlineStr">
        <is>
          <t>P:(559)564-3346 
F:(559)564-5611</t>
        </is>
      </c>
    </row>
  </sheetData>
  <conditionalFormatting sqref="C1:C1048576">
    <cfRule type="cellIs" priority="7" operator="between" dxfId="2">
      <formula>TODAY()</formula>
      <formula>TODAY() + 180</formula>
    </cfRule>
    <cfRule type="cellIs" priority="9" operator="between" dxfId="1">
      <formula>1</formula>
      <formula>TODAY()-1</formula>
    </cfRule>
    <cfRule type="cellIs" priority="10" operator="greaterThanOrEqual" dxfId="0">
      <formula>TODAY() +180</formula>
    </cfRule>
  </conditionalFormatting>
  <conditionalFormatting sqref="C1">
    <cfRule type="cellIs" priority="8" operator="equal" dxfId="6">
      <formula>"Expiration Date"</formula>
    </cfRule>
  </conditionalFormatting>
  <conditionalFormatting sqref="L13">
    <cfRule type="cellIs" priority="4" operator="between" dxfId="2">
      <formula>TODAY()</formula>
      <formula>TODAY() + 180</formula>
    </cfRule>
    <cfRule type="cellIs" priority="5" operator="between" dxfId="1">
      <formula>1</formula>
      <formula>TODAY()-1</formula>
    </cfRule>
    <cfRule type="cellIs" priority="6" operator="greaterThanOrEqual" dxfId="0">
      <formula>TODAY() +180</formula>
    </cfRule>
  </conditionalFormatting>
  <conditionalFormatting sqref="L12">
    <cfRule type="cellIs" priority="1" operator="between" dxfId="2">
      <formula>TODAY()</formula>
      <formula>TODAY() + 180</formula>
    </cfRule>
    <cfRule type="cellIs" priority="2" operator="between" dxfId="1">
      <formula>1</formula>
      <formula>TODAY()-1</formula>
    </cfRule>
    <cfRule type="cellIs" priority="3" operator="greaterThanOrEqual" dxfId="0">
      <formula>TODAY() +180</formula>
    </cfRule>
  </conditionalFormatting>
  <hyperlinks>
    <hyperlink ref="B2" display="https://wireless2.fcc.gov/UlsApp/UlsSearch/license.jsp?licKey=2847120" r:id="rId1"/>
    <hyperlink ref="B3" display="https://wireless2.fcc.gov/UlsApp/UlsSearch/license.jsp?licKey=1252390" r:id="rId2"/>
    <hyperlink ref="B4" display="https://wireless2.fcc.gov/UlsApp/UlsSearch/license.jsp?licKey=1252513" r:id="rId3"/>
    <hyperlink ref="B5" display="https://wireless2.fcc.gov/UlsApp/UlsSearch/license.jsp?licKey=2793394" r:id="rId4"/>
    <hyperlink ref="B6" display="https://wireless2.fcc.gov/UlsApp/UlsSearch/license.jsp?licKey=1268144" r:id="rId5"/>
    <hyperlink ref="B7" display="https://wireless2.fcc.gov/UlsApp/UlsSearch/license.jsp?licKey=2343496" r:id="rId6"/>
    <hyperlink ref="B8" display="https://wireless2.fcc.gov/UlsApp/UlsSearch/license.jsp?licKey=1263786" r:id="rId7"/>
    <hyperlink ref="B9" display="https://wireless2.fcc.gov/UlsApp/UlsSearch/license.jsp?licKey=1233543" r:id="rId8"/>
    <hyperlink ref="B10" display="https://wireless2.fcc.gov/UlsApp/UlsSearch/license.jsp?licKey=1233438" r:id="rId9"/>
    <hyperlink ref="B11" display="https://wireless2.fcc.gov/UlsApp/UlsSearch/license.jsp?licKey=1252451" r:id="rId10"/>
    <hyperlink ref="B12" display="https://wireless2.fcc.gov/UlsApp/UlsSearch/license.jsp?licKey=1186873" r:id="rId11"/>
    <hyperlink ref="B13" display="https://wireless2.fcc.gov/UlsApp/UlsSearch/license.jsp?licKey=1263828" r:id="rId12"/>
    <hyperlink ref="B14" display="https://wireless2.fcc.gov/UlsApp/UlsSearch/license.jsp?licKey=1292765" r:id="rId13"/>
    <hyperlink ref="B15" display="https://wireless2.fcc.gov/UlsApp/UlsSearch/license.jsp?licKey=2547268" r:id="rId14"/>
    <hyperlink ref="B16" display="https://wireless2.fcc.gov/UlsApp/UlsSearch/license.jsp?licKey=1266329" r:id="rId15"/>
    <hyperlink ref="B17" display="https://wireless2.fcc.gov/UlsApp/UlsSearch/license.jsp?licKey=1260330" r:id="rId16"/>
    <hyperlink ref="B18" display="https://wireless2.fcc.gov/UlsApp/UlsSearch/license.jsp?licKey=2419899" r:id="rId17"/>
    <hyperlink ref="B19" display="https://wireless2.fcc.gov/UlsApp/UlsSearch/license.jsp?licKey=1295878" r:id="rId18"/>
    <hyperlink ref="B20" display="https://wireless2.fcc.gov/UlsApp/UlsSearch/license.jsp?licKey=1298307" r:id="rId19"/>
    <hyperlink ref="B21" display="https://wireless2.fcc.gov/UlsApp/UlsSearch/license.jsp?licKey=1266697" r:id="rId20"/>
    <hyperlink ref="B22" display="https://wireless2.fcc.gov/UlsApp/UlsSearch/license.jsp?licKey=1215506" r:id="rId21"/>
    <hyperlink ref="B23" display="https://wireless2.fcc.gov/UlsApp/UlsSearch/license.jsp?licKey=1289776" r:id="rId22"/>
    <hyperlink ref="B24" display="https://wireless2.fcc.gov/UlsApp/UlsSearch/license.jsp?licKey=1249441" r:id="rId23"/>
    <hyperlink ref="B25" display="https://wireless2.fcc.gov/UlsApp/UlsSearch/license.jsp?licKey=1197655" r:id="rId24"/>
    <hyperlink ref="B26" display="https://wireless2.fcc.gov/UlsApp/UlsSearch/license.jsp?licKey=1809550" r:id="rId25"/>
    <hyperlink ref="B27" display="https://wireless2.fcc.gov/UlsApp/UlsSearch/license.jsp?licKey=1177104" r:id="rId26"/>
    <hyperlink ref="B28" display="https://wireless2.fcc.gov/UlsApp/UlsSearch/license.jsp?licKey=1270244" r:id="rId27"/>
    <hyperlink ref="B29" display="https://wireless2.fcc.gov/UlsApp/UlsSearch/license.jsp?licKey=1240169" r:id="rId28"/>
    <hyperlink ref="B30" display="https://wireless2.fcc.gov/UlsApp/UlsSearch/license.jsp?licKey=1205676" r:id="rId29"/>
    <hyperlink ref="B31" display="https://wireless2.fcc.gov/UlsApp/UlsSearch/license.jsp?licKey=1227383" r:id="rId30"/>
    <hyperlink ref="B32" display="https://wireless2.fcc.gov/UlsApp/UlsSearch/license.jsp?licKey=1230118" r:id="rId31"/>
    <hyperlink ref="B33" display="https://wireless2.fcc.gov/UlsApp/UlsSearch/license.jsp?licKey=1230119" r:id="rId32"/>
    <hyperlink ref="B34" display="https://wireless2.fcc.gov/UlsApp/UlsSearch/license.jsp?licKey=1285748" r:id="rId33"/>
    <hyperlink ref="B35" display="https://wireless2.fcc.gov/UlsApp/UlsSearch/license.jsp?licKey=1230217" r:id="rId34"/>
    <hyperlink ref="B36" display="https://wireless2.fcc.gov/UlsApp/UlsSearch/license.jsp?licKey=1268415" r:id="rId35"/>
    <hyperlink ref="B37" display="https://wireless2.fcc.gov/UlsApp/UlsSearch/license.jsp?licKey=1270281" r:id="rId36"/>
    <hyperlink ref="B38" display="https://wireless2.fcc.gov/UlsApp/UlsSearch/license.jsp?licKey=2562121" r:id="rId37"/>
    <hyperlink ref="B39" display="https://wireless2.fcc.gov/UlsApp/UlsSearch/license.jsp?licKey=3679690" r:id="rId38"/>
    <hyperlink ref="B40" display="https://wireless2.fcc.gov/UlsApp/UlsSearch/license.jsp?licKey=3708854" r:id="rId39"/>
    <hyperlink ref="B41" display="https://wireless2.fcc.gov/UlsApp/UlsSearch/license.jsp?licKey=1286902" r:id="rId40"/>
    <hyperlink ref="B42" display="https://wireless2.fcc.gov/UlsApp/UlsSearch/license.jsp?licKey=1298495" r:id="rId41"/>
    <hyperlink ref="B43" display="https://wireless2.fcc.gov/UlsApp/UlsSearch/license.jsp?licKey=1224128" r:id="rId42"/>
    <hyperlink ref="B44" display="https://wireless2.fcc.gov/UlsApp/UlsSearch/license.jsp?licKey=1209879" r:id="rId43"/>
    <hyperlink ref="B45" display="https://wireless2.fcc.gov/UlsApp/UlsSearch/license.jsp?licKey=1286804" r:id="rId44"/>
    <hyperlink ref="B46" display="https://wireless2.fcc.gov/UlsApp/UlsSearch/license.jsp?licKey=1286738" r:id="rId45"/>
    <hyperlink ref="B47" display="https://wireless2.fcc.gov/UlsApp/UlsSearch/license.jsp?licKey=1235759" r:id="rId46"/>
    <hyperlink ref="B48" display="https://wireless2.fcc.gov/UlsApp/UlsSearch/license.jsp?licKey=2430013" r:id="rId47"/>
    <hyperlink ref="B49" display="https://wireless2.fcc.gov/UlsApp/UlsSearch/license.jsp?licKey=1233504" r:id="rId48"/>
    <hyperlink ref="B50" display="https://wireless2.fcc.gov/UlsApp/UlsSearch/license.jsp?licKey=2865805" r:id="rId49"/>
    <hyperlink ref="B51" display="https://wireless2.fcc.gov/UlsApp/UlsSearch/license.jsp?licKey=1288270" r:id="rId50"/>
    <hyperlink ref="B52" display="https://wireless2.fcc.gov/UlsApp/UlsSearch/license.jsp?licKey=1233000" r:id="rId51"/>
    <hyperlink ref="B53" display="https://wireless2.fcc.gov/UlsApp/UlsSearch/license.jsp?licKey=3194324" r:id="rId52"/>
    <hyperlink ref="B54" display="https://wireless2.fcc.gov/UlsApp/UlsSearch/license.jsp?licKey=3305779" r:id="rId53"/>
    <hyperlink ref="B55" display="https://wireless2.fcc.gov/UlsApp/UlsSearch/license.jsp?licKey=3334574" r:id="rId54"/>
    <hyperlink ref="B56" display="https://wireless2.fcc.gov/UlsApp/UlsSearch/license.jsp?licKey=3331412" r:id="rId55"/>
    <hyperlink ref="B57" display="https://wireless2.fcc.gov/UlsApp/UlsSearch/license.jsp?licKey=1248341" r:id="rId56"/>
    <hyperlink ref="B58" display="https://wireless2.fcc.gov/UlsApp/UlsSearch/license.jsp?licKey=1250718" r:id="rId57"/>
    <hyperlink ref="B59" display="https://wireless2.fcc.gov/UlsApp/UlsSearch/license.jsp?licKey=1286737" r:id="rId58"/>
    <hyperlink ref="B60" display="https://wireless2.fcc.gov/UlsApp/UlsSearch/license.jsp?licKey=1252476" r:id="rId59"/>
    <hyperlink ref="B61" display="https://wireless2.fcc.gov/UlsApp/UlsSearch/license.jsp?licKey=1216463" r:id="rId60"/>
    <hyperlink ref="B62" display="https://wireless2.fcc.gov/UlsApp/UlsSearch/license.jsp?licKey=1212251" r:id="rId61"/>
    <hyperlink ref="B63" display="https://wireless2.fcc.gov/UlsApp/UlsSearch/license.jsp?licKey=1290145" r:id="rId62"/>
    <hyperlink ref="B64" display="https://wireless2.fcc.gov/UlsApp/UlsSearch/license.jsp?licKey=3185053" r:id="rId63"/>
    <hyperlink ref="B65" display="https://wireless2.fcc.gov/UlsApp/UlsSearch/license.jsp?licKey=1290850" r:id="rId64"/>
    <hyperlink ref="B66" display="https://wireless2.fcc.gov/UlsApp/UlsSearch/license.jsp?licKey=2698291" r:id="rId65"/>
    <hyperlink ref="B67" display="https://wireless2.fcc.gov/UlsApp/UlsSearch/license.jsp?licKey=1209864" r:id="rId66"/>
    <hyperlink ref="B68" display="https://wireless2.fcc.gov/UlsApp/UlsSearch/license.jsp?licKey=1257006" r:id="rId67"/>
    <hyperlink ref="B69" display="https://wireless2.fcc.gov/UlsApp/UlsSearch/license.jsp?licKey=1219288" r:id="rId68"/>
    <hyperlink ref="B70" display="https://wireless2.fcc.gov/UlsApp/UlsSearch/license.jsp?licKey=2601742" r:id="rId69"/>
    <hyperlink ref="B71" display="https://wireless2.fcc.gov/UlsApp/UlsSearch/license.jsp?licKey=2607507" r:id="rId70"/>
    <hyperlink ref="B72" display="https://wireless2.fcc.gov/UlsApp/UlsSearch/license.jsp?licKey=1237973" r:id="rId71"/>
    <hyperlink ref="B73" display="https://wireless2.fcc.gov/UlsApp/UlsSearch/license.jsp?licKey=3641335" r:id="rId72"/>
    <hyperlink ref="B74" display="https://wireless2.fcc.gov/UlsApp/UlsSearch/license.jsp?licKey=1227392" r:id="rId73"/>
    <hyperlink ref="B75" display="https://wireless2.fcc.gov/UlsApp/UlsSearch/license.jsp?licKey=1210267" r:id="rId74"/>
    <hyperlink ref="B76" display="https://wireless2.fcc.gov/UlsApp/UlsSearch/license.jsp?licKey=1236048" r:id="rId75"/>
    <hyperlink ref="B77" display="https://wireless2.fcc.gov/UlsApp/UlsSearch/license.jsp?licKey=2321905" r:id="rId76"/>
    <hyperlink ref="B78" display="https://wireless2.fcc.gov/UlsApp/UlsSearch/license.jsp?licKey=1177089" r:id="rId77"/>
    <hyperlink ref="B79" display="https://wireless2.fcc.gov/UlsApp/UlsSearch/license.jsp?licKey=1219392" r:id="rId78"/>
    <hyperlink ref="B80" display="https://wireless2.fcc.gov/UlsApp/UlsSearch/license.jsp?licKey=2893362" r:id="rId79"/>
    <hyperlink ref="B81" display="https://wireless2.fcc.gov/UlsApp/UlsSearch/license.jsp?licKey=1301704" r:id="rId80"/>
    <hyperlink ref="B82" display="https://wireless2.fcc.gov/UlsApp/UlsSearch/license.jsp?licKey=2685678" r:id="rId81"/>
    <hyperlink ref="B83" display="https://wireless2.fcc.gov/UlsApp/UlsSearch/license.jsp?licKey=2328627" r:id="rId82"/>
    <hyperlink ref="B84" display="https://wireless2.fcc.gov/UlsApp/UlsSearch/license.jsp?licKey=1222725" r:id="rId83"/>
  </hyperlinks>
  <pageMargins left="0.7" right="0.7" top="0.75" bottom="0.75" header="0.3" footer="0.3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8"/>
  <sheetViews>
    <sheetView workbookViewId="0">
      <pane ySplit="1" topLeftCell="A2" activePane="bottomLeft" state="frozen"/>
      <selection pane="bottomLeft" activeCell="E12" sqref="E12"/>
    </sheetView>
  </sheetViews>
  <sheetFormatPr baseColWidth="8" defaultRowHeight="15"/>
  <cols>
    <col width="28.7109375" customWidth="1" style="12" min="1" max="1"/>
    <col width="12.28515625" customWidth="1" style="12" min="2" max="2"/>
    <col width="16" customWidth="1" style="11" min="3" max="3"/>
    <col width="34.42578125" customWidth="1" style="6" min="4" max="7"/>
    <col width="19.85546875" customWidth="1" style="12" min="8" max="8"/>
    <col width="9.140625" customWidth="1" style="12" min="9" max="11"/>
    <col width="14.140625" customWidth="1" style="12" min="12" max="12"/>
    <col width="9.140625" customWidth="1" style="12" min="13" max="14"/>
    <col width="9.140625" customWidth="1" style="12" min="15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3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>Arroyo Grande PD</t>
        </is>
      </c>
      <c r="B2" s="2" t="inlineStr">
        <is>
          <t>WNKY203</t>
        </is>
      </c>
      <c r="C2" s="10" t="n">
        <v>44973</v>
      </c>
      <c r="D2" t="inlineStr">
        <is>
          <t>ARROYO GRANDE, CITY OF
P.O. Box P.O. Box 550
200 N HALCYON RD
ARROYO GRANDE, CA
93420
ATTN POLICE DEPT</t>
        </is>
      </c>
      <c r="E2" t="inlineStr">
        <is>
          <t>P:(805)473-5100 
F:(805)473-0386 
E:agcity@fix.net</t>
        </is>
      </c>
      <c r="F2" t="inlineStr">
        <is>
          <t>STERLING COMMUNICATIONS
GABRIELE
WEIDNER 
P.O. Box 1320
200 N Halcyon Rd.
ARROYO GRANDE, CA
93421</t>
        </is>
      </c>
      <c r="G2" t="inlineStr">
        <is>
          <t>P:(805)739-9259 
F:(805)739-5349 
E:GABRIELE@STERLINGCOMMUNICATIONS.COM</t>
        </is>
      </c>
      <c r="H2" s="6" t="n"/>
      <c r="I2" s="6" t="n"/>
    </row>
    <row r="3">
      <c r="A3" s="7" t="inlineStr">
        <is>
          <t>Atascadero_PD</t>
        </is>
      </c>
      <c r="B3" s="2" t="inlineStr">
        <is>
          <t>WSL553</t>
        </is>
      </c>
      <c r="C3" s="10" t="n">
        <v>45581</v>
      </c>
      <c r="D3" t="inlineStr">
        <is>
          <t>ATASCADERO, CITY OF
5505 EL CAMINO REAL
ATASCADERO, CA
93422
ATTN POLICE COMMUNICATIONS COORDINATOR</t>
        </is>
      </c>
      <c r="E3" t="inlineStr">
        <is>
          <t>P:(805)461-5051</t>
        </is>
      </c>
      <c r="F3" t="inlineStr">
        <is>
          <t>COAST ELECTRONICS
BILL
PEIRCE 
510 QUINTANA ROAD
MORRO BAY, CA
93442</t>
        </is>
      </c>
      <c r="G3" t="inlineStr">
        <is>
          <t>P:(805)772-5303 
F:(805)772-9517 
E:COASTRADIOS@LIVE.COM</t>
        </is>
      </c>
      <c r="H3" s="6" t="n"/>
      <c r="I3" s="6" t="n"/>
    </row>
    <row r="4">
      <c r="A4" s="7" t="inlineStr">
        <is>
          <t>Atascadero_PD</t>
        </is>
      </c>
      <c r="B4" s="2" t="inlineStr">
        <is>
          <t>WQGK293</t>
        </is>
      </c>
      <c r="C4" s="10" t="n">
        <v>42778</v>
      </c>
      <c r="D4" t="inlineStr">
        <is>
          <t>ATASCADERO, CITY OF
6005 LEWIS AVE.
ATASCADERO, CA
93422
ATTN COMMUNICATIONS OFFICER</t>
        </is>
      </c>
      <c r="E4" t="inlineStr">
        <is>
          <t>P:(805)461-5070</t>
        </is>
      </c>
      <c r="F4" t="inlineStr">
        <is>
          <t>COAST ELECTRONICS
BILL
PEIRCE 
510 QUINTANA ROAD
MORRO BAY, CA
93442
ATTN BILL PEIRCE</t>
        </is>
      </c>
      <c r="G4" t="inlineStr">
        <is>
          <t>P:(805)772-5303 
E:COASTRADIOS@LIVE.COM</t>
        </is>
      </c>
      <c r="H4" s="6" t="n"/>
      <c r="I4" s="6" t="n"/>
    </row>
    <row r="5">
      <c r="A5" s="7" t="inlineStr">
        <is>
          <t>Camarillo_PD</t>
        </is>
      </c>
      <c r="B5" s="2" t="inlineStr">
        <is>
          <t>KC3010</t>
        </is>
      </c>
      <c r="C5" s="11" t="n">
        <v>45573</v>
      </c>
      <c r="D5" t="inlineStr">
        <is>
          <t>VENTURA, COUNTY OF
1957 A Eastman Avenue
VENTURA, CA
93003
ATTN Scott Allison</t>
        </is>
      </c>
      <c r="E5" t="inlineStr">
        <is>
          <t>P:(805)901-0443 
F:(805)654-2929 
E:Scott.Allison@ventura.org</t>
        </is>
      </c>
      <c r="F5" t="inlineStr">
        <is>
          <t>Pegasus Telecommunications Consulting Group
Willmore
Holbrow 
P.O. Box 1608
3603 Castle Rock Road
Santa Maria, CA
93456-1608
ATTN Raymond Grimes</t>
        </is>
      </c>
      <c r="G5" t="inlineStr">
        <is>
          <t>P:(562)370-7744 
F:(909)595-3020 
E:pegasustelecom@verizon.net</t>
        </is>
      </c>
      <c r="H5" t="inlineStr">
        <is>
          <t>KNNN385, WNRU881, WPLP441, WSR209</t>
        </is>
      </c>
    </row>
    <row r="6">
      <c r="A6" s="7" t="inlineStr">
        <is>
          <t>Camarillo_PD</t>
        </is>
      </c>
      <c r="B6" s="2" t="inlineStr">
        <is>
          <t>KHQ28</t>
        </is>
      </c>
      <c r="C6" s="11" t="n">
        <v>45578</v>
      </c>
      <c r="D6" t="inlineStr">
        <is>
          <t>VENTURA, COUNTY OF
1957 A Eastman Avenue
VENTURA, CA
93003
ATTN Scott Allison</t>
        </is>
      </c>
      <c r="E6" t="inlineStr">
        <is>
          <t>P:(805)901-0443 
F:(805)654-2929 
E:Scott.Allison@ventura.org</t>
        </is>
      </c>
      <c r="F6" t="inlineStr">
        <is>
          <t>Pegasus Telecommunications Consulting Group
Willmore
Holbrow 
P.O. Box 1608
3603 Castle Rock Road
Santa Maria, CA
93456-1608
ATTN Raymond Grimes</t>
        </is>
      </c>
      <c r="G6" t="inlineStr">
        <is>
          <t>P:(562)370-7744 
F:(909)595-3229 
E:pegasustelecom@verizon.net</t>
        </is>
      </c>
    </row>
    <row r="7">
      <c r="A7" s="7" t="inlineStr">
        <is>
          <t>Camarillo_PD</t>
        </is>
      </c>
      <c r="B7" s="2" t="inlineStr">
        <is>
          <t>WNZN461</t>
        </is>
      </c>
      <c r="C7" s="11" t="n">
        <v>48486</v>
      </c>
      <c r="D7" t="inlineStr">
        <is>
          <t>VENTURA, COUNTY OF
1957 A Eastman Avenue
VENTURA, CA
93003</t>
        </is>
      </c>
      <c r="E7" t="inlineStr">
        <is>
          <t>P:(805)901-0448 
F:(805)654-2929 
E:Scott.Allison@ventura.org</t>
        </is>
      </c>
      <c r="F7" t="inlineStr">
        <is>
          <t>Pegasus Telecommunications Consulting Group
P.O. Box 1608
Santa Maria, CA
93456-1608
ATTN Raymond Grime</t>
        </is>
      </c>
      <c r="G7" t="inlineStr">
        <is>
          <t>P:(562)370-7744 
F:(909)595-3229 
E:pegasustelecom@verizon.net</t>
        </is>
      </c>
      <c r="H7" t="inlineStr">
        <is>
          <t>KC3010, KHQ28, KD6185</t>
        </is>
      </c>
    </row>
    <row r="8">
      <c r="A8" s="7" t="inlineStr">
        <is>
          <t>Camarillo_PD</t>
        </is>
      </c>
      <c r="B8" s="2" t="inlineStr">
        <is>
          <t>WZX690</t>
        </is>
      </c>
      <c r="C8" s="11" t="n">
        <v>48480</v>
      </c>
      <c r="D8" t="inlineStr">
        <is>
          <t>VENTURA, COUNTY OF
1957 A Eastman Avenue
VENTURA, CA
93003</t>
        </is>
      </c>
      <c r="E8" t="inlineStr">
        <is>
          <t>P:(805)901-0448 
F:(805)654-2929 
E:Scott.Allison@ventura.org</t>
        </is>
      </c>
      <c r="F8" t="inlineStr">
        <is>
          <t>Pegasus Telecommunications Consulting Group
P.O. Box 1608
Santa Maria, CA
93456-1608
ATTN Raymond Grimes</t>
        </is>
      </c>
      <c r="G8" t="inlineStr">
        <is>
          <t>P:(562)370-7744 
E:pegasustelecom@verizon.net</t>
        </is>
      </c>
      <c r="H8" t="inlineStr">
        <is>
          <t>KC3010</t>
        </is>
      </c>
    </row>
    <row r="9">
      <c r="A9" s="7" t="inlineStr">
        <is>
          <t>Camarillo_PD</t>
        </is>
      </c>
      <c r="B9" s="2" t="inlineStr">
        <is>
          <t>KMH693</t>
        </is>
      </c>
      <c r="C9" s="11" t="n">
        <v>48480</v>
      </c>
      <c r="D9" t="inlineStr">
        <is>
          <t>VENTURA, COUNTY OF
1957 A Eastman Avenue
VENTURA, CA
93003</t>
        </is>
      </c>
      <c r="E9" t="inlineStr">
        <is>
          <t>P:(805)901-0448 
F:(805)654-2929 
E:Scott.Allison@ventura.org</t>
        </is>
      </c>
      <c r="F9" t="inlineStr">
        <is>
          <t>Pegasus Telecommunications Consulting Group
P.O. Box 1608
Santa Maria, CA
93456-1608
ATTN Raymond Grimes</t>
        </is>
      </c>
      <c r="G9" t="inlineStr">
        <is>
          <t>P:(562)370-7744 
F:(805)654-2929 
E:pegasustelecom@verizon.net</t>
        </is>
      </c>
      <c r="H9" t="inlineStr">
        <is>
          <t>KBQ230, KC3010, KC3010, KME545, KNHG541, WZX522</t>
        </is>
      </c>
    </row>
    <row r="10">
      <c r="A10" s="7" t="inlineStr">
        <is>
          <t>Capitola PD</t>
        </is>
      </c>
      <c r="B10" s="2" t="inlineStr">
        <is>
          <t>KNHB808</t>
        </is>
      </c>
      <c r="C10" s="11" t="n">
        <v>48090</v>
      </c>
      <c r="D10" t="inlineStr">
        <is>
          <t>SANTA CRUZ, COUNTY OF
701 OCEAN STREET, ROOM 315
SANTA CRUZ, CA
95060
ATTN Communications Manager</t>
        </is>
      </c>
      <c r="E10" t="inlineStr">
        <is>
          <t>P:(831)454-2025 
F:(831)454-3124 
E:fred.berge@santacruzcounty.us</t>
        </is>
      </c>
      <c r="F10" t="inlineStr">
        <is>
          <t>SANTA CRUZ, COUNTY OF
701 OCEAN STREET, ROOM 315
SANTA CRUZ, CA
95060
ATTN Communications Manager</t>
        </is>
      </c>
      <c r="G10" t="inlineStr">
        <is>
          <t>P:(831)454-2025 
F:(831)454-3124 
E:fred.berge@santacruzcounty.us</t>
        </is>
      </c>
    </row>
    <row r="11">
      <c r="A11" s="7" t="inlineStr">
        <is>
          <t>Capitola PD</t>
        </is>
      </c>
      <c r="B11" s="2" t="inlineStr">
        <is>
          <t>KUZ592</t>
        </is>
      </c>
      <c r="C11" s="11" t="n">
        <v>48818</v>
      </c>
      <c r="D11" t="inlineStr">
        <is>
          <t>SANTA CRUZ, COUNTY OF
701 OCEAN STREET, ROOM 315
SANTA CRUZ, CA
95060
ATTN Communications Manager</t>
        </is>
      </c>
      <c r="E11" t="inlineStr">
        <is>
          <t>P:(831)454-2025 
E:fred.berge@santacruzcounty.us</t>
        </is>
      </c>
      <c r="F11" t="inlineStr">
        <is>
          <t>SANTA CRUZ, COUNTY OF
701 OCEAN STREET, ROOM 315
Santa Cruz, CA
95060
ATTN Fred Berge</t>
        </is>
      </c>
      <c r="G11" t="inlineStr">
        <is>
          <t>P:(831)454-2025 
E:fred.berge@santacruzcounty.us</t>
        </is>
      </c>
    </row>
    <row r="12">
      <c r="A12" s="7" t="inlineStr">
        <is>
          <t>Carmel_PD</t>
        </is>
      </c>
      <c r="B12" s="2" t="inlineStr">
        <is>
          <t>KMA766</t>
        </is>
      </c>
      <c r="C12" s="11" t="n">
        <v>47962</v>
      </c>
      <c r="D12" t="inlineStr">
        <is>
          <t>CITY OF CARMEL-BY-THE-SEA POLICE DEPARTMENT
P.O. Box 600
Carmel, CA
93921
ATTN CARMEL-BY-THE-SEA POLICE DEPARTMENT</t>
        </is>
      </c>
      <c r="E12" t="inlineStr">
        <is>
          <t>P:(831)624-6403 
E:BROOKSC@CO.MONTEREY.CA.US</t>
        </is>
      </c>
      <c r="F12" t="inlineStr">
        <is>
          <t>FEDERAL LICENSING INC
DIANE
CLINGAN 
1588 FAIRFIELD ROAD
GETTYSBURG, PA
17325</t>
        </is>
      </c>
      <c r="G12" t="inlineStr">
        <is>
          <t>P:(717)334-9262 
F:(717)334-6440 
E:SERVICE@FEDERALLICENSING.COM</t>
        </is>
      </c>
      <c r="L12" s="11" t="n"/>
    </row>
    <row r="13">
      <c r="A13" s="7" t="inlineStr">
        <is>
          <t>Del_Ray_Oaks_PD</t>
        </is>
      </c>
      <c r="B13" s="2" t="inlineStr">
        <is>
          <t>WNPO492</t>
        </is>
      </c>
      <c r="C13" s="11" t="n">
        <v>45569</v>
      </c>
      <c r="D13" t="inlineStr">
        <is>
          <t>County of Monterey
1590 Moffett St
SALINAS, CA
93905
ATTN Dianah Neff</t>
        </is>
      </c>
      <c r="E13" t="inlineStr">
        <is>
          <t>P:(831)759-6923 
F:(831)759-6910 
E:FCCMGR@CO.MONTEREY.CA.US</t>
        </is>
      </c>
      <c r="F13" t="inlineStr">
        <is>
          <t>County of Monterey
Chuck
L 
Brooks 
855 East Laurel Dr, Building D
Salinas, CA
93905
ATTN Radio Shop</t>
        </is>
      </c>
      <c r="G13" t="inlineStr">
        <is>
          <t>P:(831)796-1364 
F:(831)796-1331 
E:FCCTECH@CO.MONTEREY.CA.US</t>
        </is>
      </c>
    </row>
    <row r="14">
      <c r="A14" s="7" t="inlineStr">
        <is>
          <t>Gilroy_PD</t>
        </is>
      </c>
      <c r="B14" s="2" t="inlineStr">
        <is>
          <t>KNFY392</t>
        </is>
      </c>
      <c r="C14" s="11" t="n">
        <v>45589</v>
      </c>
      <c r="D14" t="inlineStr">
        <is>
          <t>GILROY, CITY OF
7301 HANNA STREET
GILROY, CA
95020
ATTN Communications Supv. Steve Ynzunza</t>
        </is>
      </c>
      <c r="E14" t="inlineStr">
        <is>
          <t>P:(408)846-0397 
F:(408)846-0379 
E:FCCmanager@911.sccgov.org</t>
        </is>
      </c>
      <c r="F14" t="inlineStr">
        <is>
          <t>Santa Clara County 911 Communications
Jim
M 
COATES 
2700 Carol Drive
San Jose, CA
95125
ATTN Jim Coates</t>
        </is>
      </c>
      <c r="G14" t="inlineStr">
        <is>
          <t>P:(408)977-3210 
F:(408)279-4560 
E:FCCmanager@911.sccgov.org</t>
        </is>
      </c>
      <c r="L14" s="11" t="n"/>
    </row>
    <row r="15">
      <c r="A15" s="7" t="inlineStr">
        <is>
          <t>Gilroy_PD</t>
        </is>
      </c>
      <c r="B15" s="2" t="inlineStr">
        <is>
          <t>WPFV602</t>
        </is>
      </c>
      <c r="C15" s="11" t="n">
        <v>45586</v>
      </c>
      <c r="D15" t="inlineStr">
        <is>
          <t>GILROY, CITY OF
7301 HANNA STREET
GILROY, CA
95020
ATTN Communications Supv. Steve Ynzunza</t>
        </is>
      </c>
      <c r="E15" t="inlineStr">
        <is>
          <t>P:(408)846-0397 
F:(408)846-0352 
E:FCCmanager@911.sccgov.org</t>
        </is>
      </c>
      <c r="F15" t="inlineStr">
        <is>
          <t>Santa Clara County 911 Communications
Jim
M 
COATES 
2700 Carol Drive
San Jose, CA
95125
ATTN FCC Manager</t>
        </is>
      </c>
      <c r="G15" t="inlineStr">
        <is>
          <t>P:(408)977-3210 
F:(408)279-4560 
E:FCCmanager@911.sccgov.org</t>
        </is>
      </c>
    </row>
    <row r="16">
      <c r="A16" s="7" t="inlineStr">
        <is>
          <t>Gonzales_PD</t>
        </is>
      </c>
      <c r="B16" s="2" t="inlineStr">
        <is>
          <t>KRJ837</t>
        </is>
      </c>
      <c r="C16" s="11" t="n">
        <v>48094</v>
      </c>
      <c r="D16" t="inlineStr">
        <is>
          <t>County of Monterey
1590 Moffett St
SALINAS, CA
93905
ATTN Jeffrey Ackerman</t>
        </is>
      </c>
      <c r="E16" t="inlineStr">
        <is>
          <t>P:(831)759-6923 
F:(831)759-6909 
E:FCCMGR@CO.MONTEREY.CA.US</t>
        </is>
      </c>
      <c r="F16" t="inlineStr">
        <is>
          <t>County of Monterey
Chuck
Brooks 
855 East Laurel Dr, Building D
Salinas, CA
93905</t>
        </is>
      </c>
      <c r="G16" t="inlineStr">
        <is>
          <t>P:(831)796-1364 
F:(831)796-1331 
E:FCCTECH@CO.MONTEREY.CA.US</t>
        </is>
      </c>
      <c r="H16" t="inlineStr">
        <is>
          <t>KIJ495</t>
        </is>
      </c>
    </row>
    <row r="17">
      <c r="A17" s="7" t="inlineStr">
        <is>
          <t>Greenfield_PD</t>
        </is>
      </c>
      <c r="B17" s="2" t="inlineStr">
        <is>
          <t>KA5117</t>
        </is>
      </c>
      <c r="C17" s="11" t="n">
        <v>48174</v>
      </c>
      <c r="D17" t="inlineStr">
        <is>
          <t>County of Monterey
1590 Moffett St
SALINAS, CA
93905</t>
        </is>
      </c>
      <c r="E17" t="inlineStr">
        <is>
          <t>P:(831)759-6923 
F:(831)759-6909 
E:FCCMGR@CO.MONTEREY.CA.US</t>
        </is>
      </c>
      <c r="F17" t="inlineStr">
        <is>
          <t>County of Monterey
Chuck
Brooks 
855 East Laurel Dr, Building D
Salinas, CA
93905</t>
        </is>
      </c>
      <c r="G17" t="inlineStr">
        <is>
          <t>P:(831)796-1364 
F:(831)796-1331 
E:FCCTECH@CO.MONTEREY.CA.US</t>
        </is>
      </c>
      <c r="H17" t="inlineStr">
        <is>
          <t>KVR941, WGC325, WNKV646, KMA809, WCM521, WGP788, WBF95, KIJ495</t>
        </is>
      </c>
    </row>
    <row r="18">
      <c r="A18" s="7" t="inlineStr">
        <is>
          <t>Grover Beach PD</t>
        </is>
      </c>
      <c r="B18" s="2" t="inlineStr">
        <is>
          <t>KZM760</t>
        </is>
      </c>
      <c r="C18" s="11" t="n">
        <v>45744</v>
      </c>
      <c r="D18" t="inlineStr">
        <is>
          <t>GROVER BEACH, CITY OF
711 ROCKAWAY AVE
GROVER BEACH, CA
93433
ATTN COMMUNICATION SUPERVISOR</t>
        </is>
      </c>
      <c r="E18" t="inlineStr">
        <is>
          <t>P:(805)473-4511 
F:(805)473-4517 
E:DPOLIT@GBPD.ORG</t>
        </is>
      </c>
      <c r="F18" t="inlineStr">
        <is>
          <t>APPLIED TECHNOLOGY GROUP, INC.
GENE
HANSON 
4440 EASTON DRIVE
BAKERSFIELD, CA
93309</t>
        </is>
      </c>
      <c r="G18" t="inlineStr">
        <is>
          <t>P:(805)473-4511 
F:(805)473-4517 
E:ATG@ATGINTERNET.COM</t>
        </is>
      </c>
    </row>
    <row r="19">
      <c r="A19" s="7" t="inlineStr">
        <is>
          <t>Hollister_PD</t>
        </is>
      </c>
      <c r="B19" s="2" t="inlineStr">
        <is>
          <t>WPVY817</t>
        </is>
      </c>
      <c r="C19" s="11" t="n">
        <v>48466</v>
      </c>
      <c r="D19" t="inlineStr">
        <is>
          <t>San Benito County
P.O. Box 95023
2301 Technology Pkwy
Hollistert, CA
95023
ATTN Sheriff Eric Taylor</t>
        </is>
      </c>
      <c r="E19" t="inlineStr">
        <is>
          <t>P:(831)636-4080 
F:(831)636-1416 
E:ETaylor@sbcsheriff.org</t>
        </is>
      </c>
      <c r="F19" t="inlineStr">
        <is>
          <t>SAN BENITO, COUNTY OF
Eric
Taylor 
2301 Technology Pkwy
Hollister, CA
95023</t>
        </is>
      </c>
      <c r="G19" t="inlineStr">
        <is>
          <t>P:(831)636-4080 
F:(831)636-1416 
E:ETaylor@sbcsheriff.org</t>
        </is>
      </c>
    </row>
    <row r="20">
      <c r="A20" s="7" t="inlineStr">
        <is>
          <t>Lompoc_PD</t>
        </is>
      </c>
      <c r="B20" s="2" t="inlineStr">
        <is>
          <t>KZT390</t>
        </is>
      </c>
      <c r="C20" s="11" t="n">
        <v>48159</v>
      </c>
      <c r="D20" t="inlineStr">
        <is>
          <t>Lompoc, City of
1300 West Laurel
LOMPOC, CA
93436
ATTN Radio Shop</t>
        </is>
      </c>
      <c r="E20" t="inlineStr">
        <is>
          <t>P:(805)875-8016 
E:k_elliott@ci.lompoc.ca.us</t>
        </is>
      </c>
      <c r="F20" t="inlineStr">
        <is>
          <t>City of Lompoc
Kristofer
Elliott 
1300 West Laurel Avenue
Lompoc, CA
93436
ATTN Radio Shop</t>
        </is>
      </c>
      <c r="G20" t="inlineStr">
        <is>
          <t>P:(805)875-8016 
E:k_elliott@ci.lompoc.ca.us</t>
        </is>
      </c>
      <c r="H20" t="inlineStr">
        <is>
          <t>KZT390</t>
        </is>
      </c>
    </row>
    <row r="21">
      <c r="A21" s="7" t="inlineStr">
        <is>
          <t>Monterey SO</t>
        </is>
      </c>
      <c r="B21" s="2" t="inlineStr">
        <is>
          <t>KMA393</t>
        </is>
      </c>
      <c r="C21" s="11" t="n">
        <v>45715</v>
      </c>
      <c r="D21" t="inlineStr">
        <is>
          <t>County of Monterey
1590 Moffett St
SALINAS, CA
93905
ATTN Dianah Neff</t>
        </is>
      </c>
      <c r="E21" t="inlineStr">
        <is>
          <t>P:(831)759-6923 
F:(831)759-6909 
E:FCCMGR@CO.MONTEREY.CA.US</t>
        </is>
      </c>
      <c r="F21" t="inlineStr">
        <is>
          <t>County of Monterey
Chuck
Brooks 
855 East Laurel Dr, Building D
Salinas, CA
93905
ATTN Radio Shop</t>
        </is>
      </c>
      <c r="G21" t="inlineStr">
        <is>
          <t>P:(831)796-1364 
F:(831)796-1331 
E:FCCTECH@CO.MONTEREY.CA.US</t>
        </is>
      </c>
      <c r="H21" t="inlineStr">
        <is>
          <t>KA5117, KMA809</t>
        </is>
      </c>
    </row>
    <row r="22">
      <c r="A22" s="7" t="inlineStr">
        <is>
          <t>Morgan_Hill_PD</t>
        </is>
      </c>
      <c r="B22" s="2" t="inlineStr">
        <is>
          <t>KIB631</t>
        </is>
      </c>
      <c r="C22" s="11" t="n">
        <v>45486</v>
      </c>
      <c r="D22" t="inlineStr">
        <is>
          <t>MORGAN HILL, CITY OF
16200 Vineyard Drive
MORGAN HILL, CA
95037-7164
ATTN SUPPORT SERVICES MANAGER</t>
        </is>
      </c>
      <c r="E22" t="inlineStr">
        <is>
          <t>P:(408)779-2101 
F:(408)776-7328 
E:FCCmanager@911.sccgov.org</t>
        </is>
      </c>
      <c r="F22" t="inlineStr">
        <is>
          <t>SANTA CLARA, COUNTY OF
Jim
M 
Coates 
2700 CAROL DRIVE
SAN JOSE, CA
95125-2096
ATTN FCC MANAGER</t>
        </is>
      </c>
      <c r="G22" t="inlineStr">
        <is>
          <t>P:(408)977-3210 
F:(408)279-2666 
E:FCCmanager@911.sccgov.org</t>
        </is>
      </c>
    </row>
    <row r="23">
      <c r="A23" s="7" t="inlineStr">
        <is>
          <t>Oxnard_PD</t>
        </is>
      </c>
      <c r="B23" s="2" t="inlineStr">
        <is>
          <t>KC5485</t>
        </is>
      </c>
      <c r="C23" s="11" t="n">
        <v>48753</v>
      </c>
      <c r="D23" t="inlineStr">
        <is>
          <t>OXNARD, CITY OF
251 S. C STREET
OXNARD, CA
93030
ATTN Communications Manager</t>
        </is>
      </c>
      <c r="E23" t="inlineStr">
        <is>
          <t>P:(805)385-7784 
F:(805)385-7728 
E:dispatchsupervisors@oxnardpd.org</t>
        </is>
      </c>
      <c r="F23" t="inlineStr">
        <is>
          <t>Pegasus Telecommunications Consulting Group
P.O. Box 1608
Santa Maria, CA
93456-1608
ATTN Raymond Grimes</t>
        </is>
      </c>
      <c r="G23" t="inlineStr">
        <is>
          <t>P:(562)520-7744 
E:pegasustelecom@verizon.net</t>
        </is>
      </c>
      <c r="H23" t="inlineStr">
        <is>
          <t>KKD497, KMA905</t>
        </is>
      </c>
    </row>
    <row r="24">
      <c r="A24" s="7" t="inlineStr">
        <is>
          <t>Oxnard_PD</t>
        </is>
      </c>
      <c r="B24" s="2" t="inlineStr">
        <is>
          <t>KKD497</t>
        </is>
      </c>
      <c r="C24" s="11" t="n">
        <v>48381</v>
      </c>
      <c r="D24" t="inlineStr">
        <is>
          <t>OXNARD, CITY OF
251 S. C STREET
OXNARD, CA
93030
ATTN Communications Manager</t>
        </is>
      </c>
      <c r="E24" t="inlineStr">
        <is>
          <t>P:(805)385-7784 
F:(805)385-7728 
E:dispatchsupervisors@oxnardpd.org</t>
        </is>
      </c>
      <c r="F24" t="inlineStr">
        <is>
          <t>PEGASUS TELECOMMUNICATIONS CONSULTING GROUP
RAYMOND
GRIMES 
P.O. Box 1608
SANTA MARIA, CA
93456-1608
ATTN RAYMOND GRIMES</t>
        </is>
      </c>
      <c r="G24" t="inlineStr">
        <is>
          <t>P:(562)520-7744 
E:PEGASUSTELECOM@VERIZON.NET</t>
        </is>
      </c>
    </row>
    <row r="25">
      <c r="A25" s="7" t="inlineStr">
        <is>
          <t>Oxnard_PD</t>
        </is>
      </c>
      <c r="B25" s="2" t="inlineStr">
        <is>
          <t>WPVU576</t>
        </is>
      </c>
      <c r="C25" s="11" t="n">
        <v>48448</v>
      </c>
      <c r="D25" t="inlineStr">
        <is>
          <t>OXNARD, CITY OF
251 S. C STREET
OXNARD, CA
93030
ATTN Communications Manager</t>
        </is>
      </c>
      <c r="E25" t="inlineStr">
        <is>
          <t>P:(805)385-7784 
F:(805)385-7728 
E:dispatchsupervisors@oxnardpd.org</t>
        </is>
      </c>
      <c r="F25" t="inlineStr">
        <is>
          <t>Pegasus Telecommunications Consulting Group
P.O. Box 1608
Santa Maria, CA
93456-1608
ATTN Raymond Grimes</t>
        </is>
      </c>
      <c r="G25" t="inlineStr">
        <is>
          <t>P:(562)520-7744 
E:pegasustelecom@verizon.net</t>
        </is>
      </c>
      <c r="H25" t="inlineStr">
        <is>
          <t>KMA905</t>
        </is>
      </c>
    </row>
    <row r="26">
      <c r="A26" s="7" t="inlineStr">
        <is>
          <t>Oxnard_PD</t>
        </is>
      </c>
      <c r="B26" s="2" t="inlineStr">
        <is>
          <t>WNRU881</t>
        </is>
      </c>
      <c r="C26" s="11" t="n">
        <v>45749</v>
      </c>
      <c r="D26" t="inlineStr">
        <is>
          <t>OXNARD, CITY OF
251 South C Street
Oxnard, CA
93030
ATTN COMMUNICATIONS MANAGER</t>
        </is>
      </c>
      <c r="E26" t="inlineStr">
        <is>
          <t>P:(805)385-7784 
F:(805)385-7728 
E:dispatchsupervisors@oxnardpd.org</t>
        </is>
      </c>
      <c r="F26" t="inlineStr">
        <is>
          <t>Pegasus Telecommunications Consulting Group
P.O. Box 1608
Santa Maria, CA
93456-1608
ATTN Raymond Grimes</t>
        </is>
      </c>
      <c r="G26" t="inlineStr">
        <is>
          <t>P:(562)374-0774 
E:pegasustelecom@verizon.net</t>
        </is>
      </c>
    </row>
    <row r="27">
      <c r="A27" s="7" t="inlineStr">
        <is>
          <t>Oxnard_PD</t>
        </is>
      </c>
      <c r="B27" s="2" t="inlineStr">
        <is>
          <t>KMA905</t>
        </is>
      </c>
      <c r="C27" s="11" t="n">
        <v>48766</v>
      </c>
      <c r="D27" t="inlineStr">
        <is>
          <t>OXNARD, CITY OF
251 S. C STREET
OXNARD, CA
93030
ATTN COMMUNICATIONS MANAGER</t>
        </is>
      </c>
      <c r="E27" t="inlineStr">
        <is>
          <t>P:(805)385-7784 
F:(805)385-7728 
E:dispatchsupervisors@oxnardpd.org</t>
        </is>
      </c>
      <c r="F27" t="inlineStr">
        <is>
          <t>PEGASUS TELECOMMUNICATIONS CONSULTING GROUP
P.O. Box 1608
SANTA MARIA, CA
93456-1608
ATTN RAYMOND GRIMES</t>
        </is>
      </c>
      <c r="G27" t="inlineStr">
        <is>
          <t>P:(562)370-7744 
E:pegasustelecom@verizon.net</t>
        </is>
      </c>
      <c r="H27" t="inlineStr">
        <is>
          <t>KC5485, KKD497, KMF789</t>
        </is>
      </c>
    </row>
    <row r="28">
      <c r="A28" s="7" t="inlineStr">
        <is>
          <t>Oxnard_PD</t>
        </is>
      </c>
      <c r="B28" s="2" t="inlineStr">
        <is>
          <t>KUU551</t>
        </is>
      </c>
      <c r="C28" s="11" t="n">
        <v>48857</v>
      </c>
      <c r="D28" t="inlineStr">
        <is>
          <t>OXNARD, CITY OF
251 S. C STREET
OXNARD, CA
93030
ATTN Communication Manager</t>
        </is>
      </c>
      <c r="E28" t="inlineStr">
        <is>
          <t>P:(805)385-7784 
F:(805)385-7728 
E:gaye.lynn.ward@oxnardpd.org</t>
        </is>
      </c>
      <c r="F28" t="inlineStr">
        <is>
          <t>PEGASUS TELECOMMUNICATIONS CONSULTING GROUP
P.O. Box 1608
Santa Maria, CA
93456-1608
ATTN Raymond Grimes</t>
        </is>
      </c>
      <c r="G28" t="inlineStr">
        <is>
          <t>P:(562)370-7744 
E:pegasustelecom@verizon.net</t>
        </is>
      </c>
    </row>
    <row r="29">
      <c r="A29" s="7" t="inlineStr">
        <is>
          <t>Oxnard_PD</t>
        </is>
      </c>
      <c r="B29" s="2" t="inlineStr">
        <is>
          <t>WYK316</t>
        </is>
      </c>
      <c r="C29" s="11" t="n">
        <v>48912</v>
      </c>
      <c r="D29" t="inlineStr">
        <is>
          <t>OXNARD, CITY OF
P.O. Box 93030
251 SOUTH C STREET
OXNARD, CA
93030
ATTN Communications Managaer</t>
        </is>
      </c>
      <c r="E29" t="inlineStr">
        <is>
          <t>P:(805)385-7784 
F:(805)385-7728 
E:dispatchsupervisors@oxnardpd.org</t>
        </is>
      </c>
      <c r="F29" t="inlineStr">
        <is>
          <t>Pegasus Telecommunications Consulting Group
P.O. Box 1608
Santa Maria, CA
93456-1608
ATTN Raymond Grimes</t>
        </is>
      </c>
      <c r="G29" t="inlineStr">
        <is>
          <t>P:(562)370-7744 
E:pegasustelecom@verizon.net</t>
        </is>
      </c>
    </row>
    <row r="30">
      <c r="A30" s="7" t="inlineStr">
        <is>
          <t>Pacific_Grove_PD</t>
        </is>
      </c>
      <c r="B30" s="2" t="inlineStr">
        <is>
          <t>WSZ33</t>
        </is>
      </c>
      <c r="C30" s="11" t="n">
        <v>48697</v>
      </c>
      <c r="D30" t="inlineStr">
        <is>
          <t>PACIFIC GROVE, CITY OF
1590 MOFFETT STREET
SALINAS, CA
93905</t>
        </is>
      </c>
      <c r="E30" t="inlineStr">
        <is>
          <t>P:(831)759-6919 
F:(831)759-6909 
E:AsstDirTelecom@co.monterey.ca.us</t>
        </is>
      </c>
      <c r="F30" t="inlineStr">
        <is>
          <t>County of Monterey
Lee
Hollingsworth 
1590 Moffett St
Salinas, CA
93905</t>
        </is>
      </c>
      <c r="G30" t="inlineStr">
        <is>
          <t>P:(831)796-1463 
F:(831)796-1331 
E:HOLLINGSWORTHLE@CO.MONTEREY.CA.US</t>
        </is>
      </c>
    </row>
    <row r="31">
      <c r="A31" s="7" t="inlineStr">
        <is>
          <t>Paso_Robles_PD</t>
        </is>
      </c>
      <c r="B31" s="2" t="inlineStr">
        <is>
          <t>KNGN579</t>
        </is>
      </c>
      <c r="C31" s="11" t="n">
        <v>45679</v>
      </c>
      <c r="D31" t="inlineStr">
        <is>
          <t>PASO ROBLES, CITY OF
900 PARK STREET
PASO ROBLES, CA
93446
ATTN POLICE DEPT</t>
        </is>
      </c>
      <c r="E31" t="inlineStr">
        <is>
          <t>P:(805)237-3873 
F:(805)237-4047 
E:radio@prcity.com</t>
        </is>
      </c>
      <c r="F31" t="inlineStr">
        <is>
          <t>PASO ROBLES, CITY OF
900 PARK STREET
PASO ROBLES, CA
93446
ATTN POLICE DEPT</t>
        </is>
      </c>
      <c r="G31" t="inlineStr">
        <is>
          <t>P:(805)237-3873 
F:(805)237-4047 
E:RADIO@PRCITY.COM</t>
        </is>
      </c>
    </row>
    <row r="32">
      <c r="A32" s="7" t="inlineStr">
        <is>
          <t xml:space="preserve">Pismo Beach PD </t>
        </is>
      </c>
      <c r="B32" s="2" t="inlineStr">
        <is>
          <t>WQCQ738</t>
        </is>
      </c>
      <c r="C32" s="11" t="n">
        <v>45780</v>
      </c>
      <c r="D32" t="inlineStr">
        <is>
          <t>PISMO BEACH, CITY OF
1000 BELLO ST
PISMO BEACH, CA
93449
ATTN ANITA CHANNELL</t>
        </is>
      </c>
      <c r="E32" t="inlineStr">
        <is>
          <t>P:(805)773-2208 
F:(805)773-3505 
E:achannell@pismobeach.org</t>
        </is>
      </c>
      <c r="F32" t="inlineStr">
        <is>
          <t>APPLIED TECH GROUP, INC.
LORI
BARNES 
4440 EASTON DR.
BAKERSFIELD, CA
93309</t>
        </is>
      </c>
      <c r="G32" t="inlineStr">
        <is>
          <t>P:(800)481-0007 
F:(661)322-4060 
E:lbarnes@atginternet.com</t>
        </is>
      </c>
    </row>
    <row r="33">
      <c r="A33" s="7" t="inlineStr">
        <is>
          <t>Port_Hueneme_PD</t>
        </is>
      </c>
      <c r="B33" s="2" t="inlineStr">
        <is>
          <t>KJU975</t>
        </is>
      </c>
      <c r="C33" s="11" t="n">
        <v>45932</v>
      </c>
      <c r="D33" t="inlineStr">
        <is>
          <t>PORT HUENEME POLICE DEPT
250 N. Ventura Road
Port Hueneme, CA
93041
ATTN ANNA HANELY</t>
        </is>
      </c>
      <c r="E33" t="inlineStr">
        <is>
          <t>P:(805)986-6533 
F:(805)488-2633 
E:AHANELY@PORT-HUENEME.ORG</t>
        </is>
      </c>
      <c r="F33" t="inlineStr">
        <is>
          <t>APCO INTERNATIONAL, INC.
KATHERINE
REYNOLDS 
351 N. WILLIAMSON BLVD.
DAYTONA BEACH, FL
32114
ATTN Raymond Grimes</t>
        </is>
      </c>
      <c r="G33" t="inlineStr">
        <is>
          <t>P:(386)944-2469 
F:(386)322-2502 
E:REYNOLDSK@APCOINTL.ORG</t>
        </is>
      </c>
    </row>
    <row r="34">
      <c r="A34" s="7" t="inlineStr">
        <is>
          <t>Port_Hueneme_PD</t>
        </is>
      </c>
      <c r="B34" s="2" t="inlineStr">
        <is>
          <t>WSR209</t>
        </is>
      </c>
      <c r="C34" s="11" t="n">
        <v>45912</v>
      </c>
      <c r="D34" t="inlineStr">
        <is>
          <t>Port Hueneme, City of
250 N. Ventura Road
Port Hueneme, CA
93041
ATTN Anna Hanely</t>
        </is>
      </c>
      <c r="E34" t="inlineStr">
        <is>
          <t>P:(805)986-6533 
F:(805)488-2633 
E:ahanely@port-hueneme.org</t>
        </is>
      </c>
      <c r="F34" t="inlineStr">
        <is>
          <t>APCO INTERNATIONAL, INC.
KATHERINE
REYNOLDS 
351 N. WILLIAMSON BLVD.
DAYTONA BEACH, FL
32114
ATTN Raymond Grimes</t>
        </is>
      </c>
      <c r="G34" t="inlineStr">
        <is>
          <t>P:(386)944-2469 
F:(386)322-2502 
E:REYNOLDSK@APCOINTL.ORG</t>
        </is>
      </c>
      <c r="H34" t="inlineStr">
        <is>
          <t>KHQ28</t>
        </is>
      </c>
    </row>
    <row r="35">
      <c r="A35" s="7" t="inlineStr">
        <is>
          <t>Salinas_PD</t>
        </is>
      </c>
      <c r="B35" s="2" t="inlineStr">
        <is>
          <t>WPIH733</t>
        </is>
      </c>
      <c r="C35" s="11" t="n">
        <v>45911</v>
      </c>
      <c r="D35" t="inlineStr">
        <is>
          <t>County of Monterey
1590 Moffett St
SALINAS, CA
93905
ATTN Dianah Neff</t>
        </is>
      </c>
      <c r="E35" t="inlineStr">
        <is>
          <t>P:(831)759-6923 
F:(831)759-6909 
E:FCCMGR@CO.MONTEREY.CA.US</t>
        </is>
      </c>
      <c r="F35" t="inlineStr">
        <is>
          <t>County of Monterey
Chuck
R 
Brooks 
855 East Laurel Dr, Building D
Salinas, CA
93905
ATTN Radio Shop</t>
        </is>
      </c>
      <c r="G35" t="inlineStr">
        <is>
          <t>P:(831)796-1364 
F:(831)759-6910 
E:FCCTECH@CO.MONTEREY.CA.US</t>
        </is>
      </c>
      <c r="H35" t="inlineStr">
        <is>
          <t>KTS764</t>
        </is>
      </c>
    </row>
    <row r="36">
      <c r="A36" s="7" t="inlineStr">
        <is>
          <t>San Luis Obispo PD</t>
        </is>
      </c>
      <c r="B36" s="2" t="inlineStr">
        <is>
          <t>WQLP601</t>
        </is>
      </c>
      <c r="C36" s="11" t="n">
        <v>47564</v>
      </c>
      <c r="D36" t="inlineStr">
        <is>
          <t>SAN LUIS OBISPO, CITY OF
990 PALM STREET
SAN LUIS OBISPO, CA
93401
ATTN MIGUEL GUARDADO</t>
        </is>
      </c>
      <c r="E36" t="inlineStr">
        <is>
          <t>P:(805)781-7017 
F:(805)781-7401 
E:mguardado@slocity.org</t>
        </is>
      </c>
      <c r="F36" t="inlineStr">
        <is>
          <t>City of San Luis Obispo
990 Palm Street
San Luis Obispo, CA
93401
ATTN Miguel Guardado</t>
        </is>
      </c>
      <c r="G36" t="inlineStr">
        <is>
          <t>P:(805)781-7017 
F:(805)781-7401 
E:netadmins@slocity.org</t>
        </is>
      </c>
    </row>
    <row r="37">
      <c r="A37" s="7" t="inlineStr">
        <is>
          <t>San Luis Obispo PD</t>
        </is>
      </c>
      <c r="B37" s="2" t="inlineStr">
        <is>
          <t>WPKY681</t>
        </is>
      </c>
      <c r="C37" s="11" t="n">
        <v>45383</v>
      </c>
      <c r="D37" t="inlineStr">
        <is>
          <t>SAN LUIS OBISPO, CITY OF
990 PALM STREET
SAN LUIS OBISPO, CA
93401
ATTN MIGUEL GUARDADO</t>
        </is>
      </c>
      <c r="E37" t="inlineStr">
        <is>
          <t>P:(805)781-7570 
F:(805)781-0740 
E:mguardado@slocity.org</t>
        </is>
      </c>
      <c r="F37" t="inlineStr">
        <is>
          <t>City of San Luis Obispo
990 Palm Street
San Luis Obispo, CA
93401
ATTN MIGUEL GUARDADO</t>
        </is>
      </c>
      <c r="G37" t="inlineStr">
        <is>
          <t>P:(805)781-7017 
F:(805)781-7401 
E:netadmins@slocity.org</t>
        </is>
      </c>
    </row>
    <row r="38">
      <c r="A38" s="7" t="inlineStr">
        <is>
          <t>San_Benito_CO</t>
        </is>
      </c>
      <c r="B38" s="2" t="inlineStr">
        <is>
          <t>WPWF625</t>
        </is>
      </c>
      <c r="C38" s="11" t="n">
        <v>48523</v>
      </c>
      <c r="D38" t="inlineStr">
        <is>
          <t>San Benito County
P.O. Box 95023
2301 TECHNOLOGY PKWY
HOLLISTER, CA
95023
ATTN Eric Taylor</t>
        </is>
      </c>
      <c r="E38" t="inlineStr">
        <is>
          <t>P:(831)636-4080 
F:(831)636-1416 
E:etaylor@sbcsheriff.org</t>
        </is>
      </c>
      <c r="F38" t="inlineStr">
        <is>
          <t>San Benito County Sheriff
Eric
Taylor 
2301 TECHNOLOGY PKWY
HOLLISTER, CA
95023</t>
        </is>
      </c>
      <c r="G38" t="inlineStr">
        <is>
          <t>P:(831)636-4080 
F:(831)636-1416 
E:etaylor@sbcsheriff.org</t>
        </is>
      </c>
    </row>
    <row r="39">
      <c r="A39" s="7" t="inlineStr">
        <is>
          <t>San_Benito_CO</t>
        </is>
      </c>
      <c r="B39" s="2" t="inlineStr">
        <is>
          <t>WPVY817</t>
        </is>
      </c>
      <c r="C39" s="11" t="n">
        <v>48466</v>
      </c>
      <c r="D39" t="inlineStr">
        <is>
          <t>San Benito County
P.O. Box 95023
2301 Technology Pkwy
Hollistert, CA
95023
ATTN Sheriff Eric Taylor</t>
        </is>
      </c>
      <c r="E39" t="inlineStr">
        <is>
          <t>P:(831)636-4080 
F:(831)636-1416 
E:ETaylor@sbcsheriff.org</t>
        </is>
      </c>
      <c r="F39" t="inlineStr">
        <is>
          <t>SAN BENITO, COUNTY OF
Eric
Taylor 
2301 Technology Pkwy
Hollister, CA
95023</t>
        </is>
      </c>
      <c r="G39" t="inlineStr">
        <is>
          <t>P:(831)636-4080 
F:(831)636-1416 
E:ETaylor@sbcsheriff.org</t>
        </is>
      </c>
    </row>
    <row r="40">
      <c r="A40" s="7" t="inlineStr">
        <is>
          <t>San_Benito_CO</t>
        </is>
      </c>
      <c r="B40" s="2" t="inlineStr">
        <is>
          <t>WNGV580</t>
        </is>
      </c>
      <c r="C40" s="11" t="n">
        <v>48187</v>
      </c>
      <c r="D40" t="inlineStr">
        <is>
          <t>CALIFORNIA, STATE OF
601 SEQUOIA PACIFIC BLVD
SACRAMENTO, CA
95811-0231</t>
        </is>
      </c>
      <c r="E40" t="inlineStr">
        <is>
          <t>P:(916)894-5096 
F:(916)894-5392 
E:radiolicensing@caloes.ca.gov</t>
        </is>
      </c>
      <c r="F40" t="inlineStr">
        <is>
          <t>CALIFORNIA, STATE OF
601 SEQUOIA PACIFIC BLVD
SACRAMENTO, CA
95811-0231
ATTN Anthony MacArthur</t>
        </is>
      </c>
      <c r="G40" t="inlineStr">
        <is>
          <t>P:(916)894-5102 
F:(916)894-5392 
E:radiolicensing@caloes.ca.gov</t>
        </is>
      </c>
    </row>
    <row r="41">
      <c r="A41" s="7" t="inlineStr">
        <is>
          <t>San_Luis_Obispo_SO</t>
        </is>
      </c>
      <c r="B41" s="2" t="inlineStr">
        <is>
          <t>WNZJ891</t>
        </is>
      </c>
      <c r="C41" s="11" t="n">
        <v>48349</v>
      </c>
      <c r="D41" t="inlineStr">
        <is>
          <t>SAN LUIS OBISPO, COUNTY OF
1495 KANSAS AVE
SAN LUIS OBISPO, CA
93405
ATTN IT Communications - FCC Licensing</t>
        </is>
      </c>
      <c r="E41" t="inlineStr">
        <is>
          <t>P:(805)781-5129 
E:radiolicensing@co.slo.ca.us</t>
        </is>
      </c>
      <c r="F41" t="inlineStr">
        <is>
          <t>County of San Luis Obispo IT Communications
Leland
Armitage 
1495 Kansas Ave
San Luis Obispo, CA
93405</t>
        </is>
      </c>
      <c r="G41" t="inlineStr">
        <is>
          <t>P:(805)781-4003 
E:radiolicensing@co.slo.ca.us</t>
        </is>
      </c>
    </row>
    <row r="42">
      <c r="A42" s="7" t="inlineStr">
        <is>
          <t>Sand_City_PD</t>
        </is>
      </c>
      <c r="B42" s="2" t="inlineStr">
        <is>
          <t>KEC559</t>
        </is>
      </c>
      <c r="C42" s="11" t="n">
        <v>45457</v>
      </c>
      <c r="D42" t="inlineStr">
        <is>
          <t>County of Monterey
1590 Moffett St
SALINAS, CA
93905
ATTN Dianah Neff</t>
        </is>
      </c>
      <c r="E42" t="inlineStr">
        <is>
          <t>P:(831)759-6923 
F:(831)759-6910 
E:FCCMGR@CO.MONTEREY.CA.US</t>
        </is>
      </c>
      <c r="F42" t="inlineStr">
        <is>
          <t>County of Monterey
Chuck
Brooks 
855 East Laurel Dr, Building D
Salinas, CA
93905
ATTN Radio Shop</t>
        </is>
      </c>
      <c r="G42" t="inlineStr">
        <is>
          <t>P:(831)796-1364 
F:(831)796-1331 
E:FCCTECH@CO.MONTEREY.CA.US</t>
        </is>
      </c>
    </row>
    <row r="43">
      <c r="A43" s="7" t="inlineStr">
        <is>
          <t>Santa Barbara SO</t>
        </is>
      </c>
      <c r="B43" s="2" t="inlineStr">
        <is>
          <t>KEF787</t>
        </is>
      </c>
      <c r="C43" s="11" t="n">
        <v>48023</v>
      </c>
      <c r="D43" t="inlineStr">
        <is>
          <t>SANTA BARBARA, COUNTY OF
4568 CALLE REAL
SANTA BARBARA, CA
93110</t>
        </is>
      </c>
      <c r="E43" t="inlineStr">
        <is>
          <t>P:(805)681-5577 
E:ALIPTHAY@CO.SANTA-BARBARA.CA.US</t>
        </is>
      </c>
      <c r="F43" t="inlineStr">
        <is>
          <t>COUNTY OF SANTA BARBARA
ANDRAS
LIPTHAY 
4568 CALLE REAL
SANTA BARBARA, CA
93110</t>
        </is>
      </c>
      <c r="G43" t="inlineStr">
        <is>
          <t>P:(805)681-5577 
E:ALIPTHAY@COUNTYOFSB.ORG</t>
        </is>
      </c>
      <c r="H43" t="inlineStr">
        <is>
          <t>KX5062</t>
        </is>
      </c>
    </row>
    <row r="44">
      <c r="A44" s="7" t="inlineStr">
        <is>
          <t>Santa Barbara SO</t>
        </is>
      </c>
      <c r="B44" s="2" t="inlineStr">
        <is>
          <t>WPBT521</t>
        </is>
      </c>
      <c r="C44" s="11" t="n">
        <v>48654</v>
      </c>
      <c r="D44" t="inlineStr">
        <is>
          <t>SANTA BARBARA, COUNTY OF
4568 CALLE REAL  Bldg C
SANTA BARBARA, CA
93110
ATTN Andras Lipthay</t>
        </is>
      </c>
      <c r="E44" t="inlineStr">
        <is>
          <t>P:(805)681-5577 
E:Alipthay@countyofsb.org</t>
        </is>
      </c>
      <c r="F44" t="inlineStr">
        <is>
          <t>County Of Santa Barbara
Anderas
Lipthay 
4568 Calle Real  Bldg C
Santa Barbara, CA
93110
ATTN Andras Lipthay</t>
        </is>
      </c>
      <c r="G44" t="inlineStr">
        <is>
          <t>P:(805)681-5577 
E:Alipthay@countyofsb.org</t>
        </is>
      </c>
    </row>
    <row r="45">
      <c r="A45" s="7" t="inlineStr">
        <is>
          <t>Santa Barbara SO</t>
        </is>
      </c>
      <c r="B45" s="2" t="inlineStr">
        <is>
          <t>KX5062</t>
        </is>
      </c>
      <c r="C45" s="11" t="n">
        <v>48275</v>
      </c>
      <c r="D45" t="inlineStr">
        <is>
          <t>SANTA BARBARA, COUNTY OF
4568 CALLE REAL
SANTA BARBARA, CA
93110
ATTN Andras Lipthay</t>
        </is>
      </c>
      <c r="E45" t="inlineStr">
        <is>
          <t>P:(805)681-5577 
E:Alipthay@countyofsb.org</t>
        </is>
      </c>
      <c r="F45" t="inlineStr">
        <is>
          <t>County Of Santa Barbara
Andras
Lipthay 
4568 Calle Real
Santa Barbara, CA
93110
ATTN Andras Lipthay</t>
        </is>
      </c>
      <c r="G45" t="inlineStr">
        <is>
          <t>P:(805)681-5577 
E:Alipthay@countyofsb.org</t>
        </is>
      </c>
    </row>
    <row r="46">
      <c r="A46" s="7" t="inlineStr">
        <is>
          <t>Santa Barbara SO</t>
        </is>
      </c>
      <c r="B46" s="2" t="inlineStr">
        <is>
          <t>KZT394</t>
        </is>
      </c>
      <c r="C46" s="11" t="n">
        <v>48361</v>
      </c>
      <c r="D46" t="inlineStr">
        <is>
          <t>SANTA BARBARA, COUNTY OF
4568 CALLE REAL   Bldg C
SANTA BARBARA, CA
93110
ATTN Andras Lipthay</t>
        </is>
      </c>
      <c r="E46" t="inlineStr">
        <is>
          <t>P:(805)681-5577 
E:Alipthay@countyofsb.org</t>
        </is>
      </c>
      <c r="F46" t="inlineStr">
        <is>
          <t>County Of Santa Barbara
Andras
Lipthay 
4568 Calle Real
Santa Barbara, CA
93110
ATTN Andras Lipthay</t>
        </is>
      </c>
      <c r="G46" t="inlineStr">
        <is>
          <t>P:(805)681-5577 
E:Alipthay@countyofsb.org</t>
        </is>
      </c>
    </row>
    <row r="47">
      <c r="A47" s="7" t="inlineStr">
        <is>
          <t>Santa Barbara SO</t>
        </is>
      </c>
      <c r="B47" s="2" t="inlineStr">
        <is>
          <t>WPBW713</t>
        </is>
      </c>
      <c r="C47" s="11" t="n">
        <v>48662</v>
      </c>
      <c r="D47" t="inlineStr">
        <is>
          <t>SANTA BARBARA, COUNTY OF
4568 CALLE REAL  Bldg C
SANTA BARBARA, CA
93110
ATTN Andras Lipthay</t>
        </is>
      </c>
      <c r="E47" t="inlineStr">
        <is>
          <t>P:(805)681-5577 
E:Alipthay@countyofsb.org</t>
        </is>
      </c>
      <c r="F47" t="inlineStr">
        <is>
          <t>County Of Santa Barbara
Andras
Lipthay 
4568 Calle Real   Bldg C
Santa Barbara, CA
93110
ATTN Andras Lipthay</t>
        </is>
      </c>
      <c r="G47" t="inlineStr">
        <is>
          <t>P:(805)681-5577 
E:Alipthay@countyofsb.org</t>
        </is>
      </c>
      <c r="H47" t="inlineStr">
        <is>
          <t>KEF787</t>
        </is>
      </c>
    </row>
    <row r="48">
      <c r="A48" s="7" t="inlineStr">
        <is>
          <t>Santa Cruz DA &amp; SO</t>
        </is>
      </c>
      <c r="B48" s="2" t="inlineStr">
        <is>
          <t>KBV97</t>
        </is>
      </c>
      <c r="C48" s="11" t="n">
        <v>48076</v>
      </c>
      <c r="D48" t="inlineStr">
        <is>
          <t>SANTA CRUZ, COUNTY OF
701 OCEAN STREET, ROOM 315
SANTA CRUZ, CA
95060
ATTN Communications Manager</t>
        </is>
      </c>
      <c r="E48" t="inlineStr">
        <is>
          <t>P:(831)454-2025 
F:(831)454-3124 
E:fred.berge@santacruzcounty.us</t>
        </is>
      </c>
      <c r="F48" t="inlineStr">
        <is>
          <t>SANTA CRUZ, COUNTY OF
Fred
Berge 
701 OCEAN STREET, ROOM 315
SANTA CRUZ, CA
95060
ATTN Communications Manager</t>
        </is>
      </c>
      <c r="G48" t="inlineStr">
        <is>
          <t>P:(831)454-2025 
F:(831)454-3124 
E:fred.berge@santacruzcounty.us</t>
        </is>
      </c>
      <c r="H48" t="inlineStr">
        <is>
          <t>WSQ977</t>
        </is>
      </c>
    </row>
    <row r="49">
      <c r="A49" s="7" t="inlineStr">
        <is>
          <t>Santa Cruz PD</t>
        </is>
      </c>
      <c r="B49" s="2" t="inlineStr">
        <is>
          <t>KMA233</t>
        </is>
      </c>
      <c r="C49" s="11" t="n">
        <v>45880</v>
      </c>
      <c r="D49" t="inlineStr">
        <is>
          <t>SANTA CRUZ, CITY OF
1125 River Street
SANTA CRUZ, CA
95060
ATTN Lilian Lane</t>
        </is>
      </c>
      <c r="E49" t="inlineStr">
        <is>
          <t>P:(831)420-5509 
F:(831)420-5501 
E:llane@cityofsantacruz.com</t>
        </is>
      </c>
      <c r="F49" t="inlineStr">
        <is>
          <t>City of Santa Cruz
Lilian
C 
Lane 
1125 River Street
Santa Cruz, CA
95060
ATTN Lilian Lane</t>
        </is>
      </c>
      <c r="G49" t="inlineStr">
        <is>
          <t>P:(831)420-5509 
F:(831)420-5501 
E:llane@cityofsantacruz.com</t>
        </is>
      </c>
    </row>
    <row r="50">
      <c r="A50" s="7" t="inlineStr">
        <is>
          <t>Santa Cruz PD</t>
        </is>
      </c>
      <c r="B50" s="2" t="inlineStr">
        <is>
          <t>WNVA542</t>
        </is>
      </c>
      <c r="C50" s="11" t="n">
        <v>48031</v>
      </c>
      <c r="D50" t="inlineStr">
        <is>
          <t>SANTA CRUZ, CITY OF
1125 River Street
SANTA CRUZ, CA
95060
ATTN Lilian Lane</t>
        </is>
      </c>
      <c r="E50" t="inlineStr">
        <is>
          <t>P:(831)420-5509 
F:(831)420-5501 
E:llane@cityofsantacruz.com</t>
        </is>
      </c>
      <c r="F50" t="inlineStr">
        <is>
          <t>CITY OF SANTA CRUZ
Lilian
C 
Lane 
1125 RIVER  STREET
SANTA CRUZ, CA
95060
ATTN Lilian Lane</t>
        </is>
      </c>
      <c r="G50" t="inlineStr">
        <is>
          <t>P:(831)420-5509 
F:(837)420-5501 
E:llane@cityofsantacruz.com</t>
        </is>
      </c>
    </row>
    <row r="51">
      <c r="A51" s="7" t="inlineStr">
        <is>
          <t xml:space="preserve">Santa Cruz PD </t>
        </is>
      </c>
      <c r="B51" s="2" t="inlineStr">
        <is>
          <t>WPQJ832</t>
        </is>
      </c>
      <c r="C51" s="11" t="n">
        <v>45880</v>
      </c>
      <c r="D51" t="inlineStr">
        <is>
          <t>SANTA CRUZ, CITY OF
1125 River Street
SANTA CRUZ, CA
95060
ATTN Lilian Lane</t>
        </is>
      </c>
      <c r="E51" t="inlineStr">
        <is>
          <t>P:(831)420-5509 
F:(831)420-5501 
E:llane@cityofsantacruz.com</t>
        </is>
      </c>
      <c r="F51" t="inlineStr">
        <is>
          <t>City of Santa Cruz
Lilian
C 
Lane 
1125 River Street
Santa Cruz, CA
95060
ATTN Lilian Lane</t>
        </is>
      </c>
      <c r="G51" t="inlineStr">
        <is>
          <t>P:(831)420-5509 
F:(831)420-5501 
E:llane@cityofsantacruz.com</t>
        </is>
      </c>
    </row>
    <row r="52">
      <c r="A52" s="7" t="inlineStr">
        <is>
          <t xml:space="preserve">Santa Cruz PD </t>
        </is>
      </c>
      <c r="B52" s="2" t="inlineStr">
        <is>
          <t>WPUH970</t>
        </is>
      </c>
      <c r="C52" s="11" t="n">
        <v>48281</v>
      </c>
      <c r="D52" t="inlineStr">
        <is>
          <t>SANTA CRUZ, CITY OF
1125 River Street
SANTA CRUZ, CA
95067
ATTN Lilian Lane</t>
        </is>
      </c>
      <c r="E52" t="inlineStr">
        <is>
          <t>P:(831)247-8211 
F:(831)420-5501 
E:Lilianlane4@gmail.com</t>
        </is>
      </c>
      <c r="F52" t="inlineStr">
        <is>
          <t>Ms
Lilian
C 
Lane 
P.O. Box 95060
1125 RIVER STREET
SANTA CRUZ, CA
95060
ATTN Lilian C Lane</t>
        </is>
      </c>
      <c r="G52" t="inlineStr">
        <is>
          <t>P:(831)420-5509 
F:(831)420-5501 
E:Corporationyard@cityofsantacruz.com</t>
        </is>
      </c>
    </row>
    <row r="53">
      <c r="A53" s="7" t="inlineStr">
        <is>
          <t xml:space="preserve">Santa Cruz UC PD </t>
        </is>
      </c>
      <c r="B53" s="2" t="inlineStr">
        <is>
          <t>KIG546</t>
        </is>
      </c>
      <c r="C53" s="11" t="n">
        <v>48285</v>
      </c>
      <c r="D53" t="inlineStr">
        <is>
          <t>CALIFORNIA, STATE OF
601 SEQUOIA PACIFIC BLVD
SACRAMENTO, CA
95811-0231</t>
        </is>
      </c>
      <c r="E53" t="inlineStr">
        <is>
          <t>P:(916)894-5096 
F:(916)894-5392 
E:radiolicensing@caloes.ca.gov</t>
        </is>
      </c>
      <c r="F53" t="inlineStr">
        <is>
          <t>CALIFORNIA, STATE OF
601 SEQUOIA PACIFIC BLVD
SACRAMENTO, CA
95811-0231
ATTN Anthony MacArthur</t>
        </is>
      </c>
      <c r="G53" t="inlineStr">
        <is>
          <t>P:(916)894-5102 
F:(916)894-5392 
E:radiolicensing@caloes.ca.gov</t>
        </is>
      </c>
    </row>
    <row r="54">
      <c r="A54" s="7" t="inlineStr">
        <is>
          <t>Santa_Barbara_PD</t>
        </is>
      </c>
      <c r="B54" s="2" t="inlineStr">
        <is>
          <t>KZT401</t>
        </is>
      </c>
      <c r="C54" s="11" t="n">
        <v>45486</v>
      </c>
      <c r="D54" t="inlineStr">
        <is>
          <t>SANTA BARBARA, CITY OF
P.O. Box 1990
SANTA BARBARA, CA
93102-1990
ATTN ELECTRONIC MAINTENANCE</t>
        </is>
      </c>
      <c r="E54" t="inlineStr">
        <is>
          <t>P:(805)564-5417 
E:cmarquez@SantaBarbaraCA.gov</t>
        </is>
      </c>
    </row>
    <row r="55">
      <c r="A55" s="7" t="inlineStr">
        <is>
          <t>Santa_Maria_PD</t>
        </is>
      </c>
      <c r="B55" s="2" t="inlineStr">
        <is>
          <t>KNIF979</t>
        </is>
      </c>
      <c r="C55" s="11" t="n">
        <v>45798</v>
      </c>
      <c r="D55" t="inlineStr">
        <is>
          <t>City of, Santa Maria
110 E Cook St. Room 7
SANTA MARIA, CA
93454
ATTN Jeff Marecic</t>
        </is>
      </c>
      <c r="E55" t="inlineStr">
        <is>
          <t>P:(805)925-0951 
F:(805)925-2243 
E:itradioalerts@cityofsantamaria.org</t>
        </is>
      </c>
      <c r="F55" t="inlineStr">
        <is>
          <t>City of, Santa Maria
Jeff
Marecic 
110 E Cook St. Room 7
Santa Maria, CA
93454</t>
        </is>
      </c>
      <c r="G55" t="inlineStr">
        <is>
          <t>P:(805)925-0951 
E:itradioalerts@cityofsantamaria.org</t>
        </is>
      </c>
    </row>
    <row r="56">
      <c r="A56" s="7" t="inlineStr">
        <is>
          <t>Scotts Valley PD</t>
        </is>
      </c>
      <c r="B56" s="2" t="inlineStr">
        <is>
          <t>KLI289</t>
        </is>
      </c>
      <c r="C56" s="11" t="n">
        <v>48796</v>
      </c>
      <c r="D56" t="inlineStr">
        <is>
          <t>SCOTTS VALLEY, CITY OF
1 CIVIC CENTER DR
SCOTTS VALLEY, CA
95060
ATTN Capt.S. Garner</t>
        </is>
      </c>
      <c r="E56" t="inlineStr">
        <is>
          <t>P:(831)440-5670 
E:sgarner@scottsvalley.gov</t>
        </is>
      </c>
      <c r="F56" t="inlineStr">
        <is>
          <t>TELECOMMUNICATION ENGINEERING ASSOCIATES
Daryl
Jones 
1160 INDUSTRIAL ROAD, SUITE #15
SAN CARLOS, CA
94070</t>
        </is>
      </c>
      <c r="G56" t="inlineStr">
        <is>
          <t>P:(650)590-1801 
F:(650)590-1871 
E:FCC@TCOMENG.COM</t>
        </is>
      </c>
    </row>
    <row r="57">
      <c r="A57" s="7" t="inlineStr">
        <is>
          <t>Seaside_PD</t>
        </is>
      </c>
      <c r="B57" s="2" t="inlineStr">
        <is>
          <t>KA5117</t>
        </is>
      </c>
      <c r="C57" s="11" t="n">
        <v>48174</v>
      </c>
      <c r="D57" t="inlineStr">
        <is>
          <t>County of Monterey
1590 Moffett St
SALINAS, CA
93905</t>
        </is>
      </c>
      <c r="E57" t="inlineStr">
        <is>
          <t>P:(831)759-6923 
F:(831)759-6909 
E:FCCMGR@CO.MONTEREY.CA.US</t>
        </is>
      </c>
      <c r="F57" t="inlineStr">
        <is>
          <t>County of Monterey
Chuck
Brooks 
855 East Laurel Dr, Building D
Salinas, CA
93905</t>
        </is>
      </c>
      <c r="G57" t="inlineStr">
        <is>
          <t>P:(831)796-1364 
F:(831)796-1331 
E:FCCTECH@CO.MONTEREY.CA.US</t>
        </is>
      </c>
      <c r="H57" t="inlineStr">
        <is>
          <t>KVR941, WGC325, WNKV646, KMA809, WCM521, WGP788, WBF95, KIJ495</t>
        </is>
      </c>
    </row>
    <row r="58">
      <c r="A58" s="7" t="inlineStr">
        <is>
          <t>Simi_Valley_PD</t>
        </is>
      </c>
      <c r="B58" s="2" t="inlineStr">
        <is>
          <t>WQCL798</t>
        </is>
      </c>
      <c r="C58" s="11" t="n">
        <v>45751</v>
      </c>
      <c r="D58" t="inlineStr">
        <is>
          <t>SIMI VALLEY, CITY OF
2929 TAPO CANYON ROAD
SIMI VALLEY, CA
93063-2199
ATTN Wes Nishina</t>
        </is>
      </c>
      <c r="E58" t="inlineStr">
        <is>
          <t>P:(805)583-6848 
F:(805)583-6341 
E:wnishina@simivalley.org</t>
        </is>
      </c>
      <c r="F58" t="inlineStr">
        <is>
          <t>CITY OF SIMI VALLEY
Wes
Nishina 
2929 TAPO CANYON ROAD
SIMI VALLEY, CA
93063</t>
        </is>
      </c>
      <c r="G58" t="inlineStr">
        <is>
          <t>P:(805)583-6848 
F:(805)583-6341 
E:wnishina@simivalley.org</t>
        </is>
      </c>
      <c r="H58" t="inlineStr">
        <is>
          <t>WPTL512</t>
        </is>
      </c>
    </row>
    <row r="59">
      <c r="A59" s="7" t="inlineStr">
        <is>
          <t>Simi_Valley_PD</t>
        </is>
      </c>
      <c r="B59" s="2" t="inlineStr">
        <is>
          <t>WQDH479</t>
        </is>
      </c>
      <c r="C59" s="11" t="n">
        <v>45895</v>
      </c>
      <c r="D59" t="inlineStr">
        <is>
          <t>SIMI VALLEY, CITY OF
2929 TAPO CANYON ROAD
SIMI VALLEY, CA
93063
ATTN Wes Nishina</t>
        </is>
      </c>
      <c r="E59" t="inlineStr">
        <is>
          <t>P:(805)583-6948 
F:(805)583-6300 
E:WNishina@simivalley.org</t>
        </is>
      </c>
      <c r="F59" t="inlineStr">
        <is>
          <t>CITY OF SIMI VALLEY
Wesley
L 
Nishina 
2929 TAPO CANYON ROAD
SIMI VALLEY, CA
93063
ATTN Wesley Nishina</t>
        </is>
      </c>
      <c r="G59" t="inlineStr">
        <is>
          <t>P:(805)583-6848 
F:(805)583-6300 
E:WNishina@simivalley.org</t>
        </is>
      </c>
    </row>
    <row r="60">
      <c r="A60" s="7" t="inlineStr">
        <is>
          <t>Soledad_PD</t>
        </is>
      </c>
      <c r="B60" s="2" t="inlineStr">
        <is>
          <t>KN2803</t>
        </is>
      </c>
      <c r="C60" s="11" t="n">
        <v>48174</v>
      </c>
      <c r="D60" t="inlineStr">
        <is>
          <t>County of Monterey
1590 Moffett St
SALINAS, CA
93905</t>
        </is>
      </c>
      <c r="E60" t="inlineStr">
        <is>
          <t>P:(831)759-6923 
F:(831)759-6909 
E:FCCMGR@CO.MONTEREY.CA.US</t>
        </is>
      </c>
      <c r="F60" t="inlineStr">
        <is>
          <t>County of Monterey
Chuck
M 
Brooks 
855 East Laurel Dr, Building D
Salinas, CA
93905</t>
        </is>
      </c>
      <c r="G60" t="inlineStr">
        <is>
          <t>P:(831)796-1364 
F:(831)759-6910 
E:FCCTECH@CO.MONTEREY.CA.US</t>
        </is>
      </c>
    </row>
    <row r="61">
      <c r="A61" s="7" t="inlineStr">
        <is>
          <t xml:space="preserve">Ventura County </t>
        </is>
      </c>
      <c r="B61" s="2" t="inlineStr">
        <is>
          <t>WQYD673</t>
        </is>
      </c>
      <c r="C61" s="11" t="n">
        <v>46259</v>
      </c>
      <c r="D61" t="inlineStr">
        <is>
          <t>VENTURA, COUNTY OF
1957 A Eastman Avenue
VENTURA, CA
93003</t>
        </is>
      </c>
      <c r="E61" t="inlineStr">
        <is>
          <t>P:(805)901-0448 
E:SCOTT.ALLISON@VENTURA.ORG</t>
        </is>
      </c>
      <c r="F61" t="inlineStr">
        <is>
          <t>Pegasus Telecommunications Consulting Group
Raymond
L 
Grimes 
P.O. Box 1608
Santa Maria, CA
93456-1608</t>
        </is>
      </c>
      <c r="G61" t="inlineStr">
        <is>
          <t>P:(562)370-7744 
E:pegasustelecom@verizon.net</t>
        </is>
      </c>
      <c r="H61" t="inlineStr">
        <is>
          <t>Yes</t>
        </is>
      </c>
      <c r="I61" t="inlineStr">
        <is>
          <t>WQYJ422, WQXV556</t>
        </is>
      </c>
    </row>
    <row r="62">
      <c r="A62" s="7" t="inlineStr">
        <is>
          <t>Ventura SO</t>
        </is>
      </c>
      <c r="B62" s="2" t="inlineStr">
        <is>
          <t>WQFZ352</t>
        </is>
      </c>
      <c r="C62" s="11" t="n">
        <v>46340</v>
      </c>
      <c r="D62" t="inlineStr">
        <is>
          <t>VENTURA, COUNTY OF
1957 A Eastman Avenue
VENTURA, CA
93003
ATTN Scott Allison</t>
        </is>
      </c>
      <c r="E62" t="inlineStr">
        <is>
          <t>P:(805)901-0443 
F:(805)654-2929 
E:Scott.Allison@ventura.org</t>
        </is>
      </c>
      <c r="F62" t="inlineStr">
        <is>
          <t>Pegasus Telecommunications Consulting Group
WILLMORE
HOLBROW 
P.O. Box 1608
3603 CASTLE ROCK ROAD
Santa Maria, CA
93456-1608
ATTN Raymond Grimes</t>
        </is>
      </c>
      <c r="G62" t="inlineStr">
        <is>
          <t>P:(562)370-7744 
F:(909)595-3229 
E:pegasustelecom@verizon.net</t>
        </is>
      </c>
      <c r="H62" t="inlineStr">
        <is>
          <t>KC3010, KD6185, KHQ28</t>
        </is>
      </c>
    </row>
    <row r="63">
      <c r="A63" s="7" t="inlineStr">
        <is>
          <t>Ventura SO</t>
        </is>
      </c>
      <c r="B63" s="2" t="inlineStr">
        <is>
          <t>WZX522</t>
        </is>
      </c>
      <c r="C63" s="11" t="n">
        <v>45935</v>
      </c>
      <c r="D63" t="inlineStr">
        <is>
          <t>VENTURA, COUNTY OF
1957 A Eastman Avenue
VENTURA, CA
93003
ATTN Scott Allison</t>
        </is>
      </c>
      <c r="E63" t="inlineStr">
        <is>
          <t>P:(805)901-0443 
F:(805)654-2929 
E:Scott.Allison@ventura.org</t>
        </is>
      </c>
      <c r="F63" t="inlineStr">
        <is>
          <t>Pegasus Telecommunications Consulting Group
Willmore
Holbrow 
P.O. Box 1608
3603 Castle Rock Road
Santa Maria, CA
93456-1608
ATTN Raymond Grimes</t>
        </is>
      </c>
      <c r="G63" t="inlineStr">
        <is>
          <t>P:(562)370-7744 
F:(909)595-3229 
E:pegasustelecom@verizon.net</t>
        </is>
      </c>
      <c r="H63" t="inlineStr">
        <is>
          <t>KC3010, KK2948, KMM468, KNGJ808, KNIB560, KXQ695, WNDP431, WXP492, WZX690, KHQ28</t>
        </is>
      </c>
    </row>
    <row r="64">
      <c r="A64" s="7" t="inlineStr">
        <is>
          <t>Ventura_PD</t>
        </is>
      </c>
      <c r="B64" s="2" t="inlineStr">
        <is>
          <t>KD6185</t>
        </is>
      </c>
      <c r="C64" s="11" t="n">
        <v>48593</v>
      </c>
      <c r="D64" t="inlineStr">
        <is>
          <t>VENTURA, COUNTY OF
1957 A Eastman Avenue
VENTURA, CA
93003</t>
        </is>
      </c>
      <c r="E64" t="inlineStr">
        <is>
          <t>P:(805)901-0448 
F:(805)654-2929 
E:Scott.Allison@ventura.org</t>
        </is>
      </c>
      <c r="F64" t="inlineStr">
        <is>
          <t>Pegasus Telecommunications Consulting Group
P.O. Box 1608
Santa Maria, CA
93456-1608
ATTN Raymond Grimes</t>
        </is>
      </c>
      <c r="G64" t="inlineStr">
        <is>
          <t>P:(562)370-7744 
E:pegasustelecom@verizon.net</t>
        </is>
      </c>
    </row>
    <row r="65">
      <c r="A65" s="7" t="inlineStr">
        <is>
          <t>Ventura_PD</t>
        </is>
      </c>
      <c r="B65" s="2" t="inlineStr">
        <is>
          <t>KC3010</t>
        </is>
      </c>
      <c r="C65" s="11" t="n">
        <v>45573</v>
      </c>
      <c r="D65" t="inlineStr">
        <is>
          <t>VENTURA, COUNTY OF
1957 A Eastman Avenue
VENTURA, CA
93003
ATTN Scott Allison</t>
        </is>
      </c>
      <c r="E65" t="inlineStr">
        <is>
          <t>P:(805)901-0443 
F:(805)654-2929 
E:Scott.Allison@ventura.org</t>
        </is>
      </c>
      <c r="F65" t="inlineStr">
        <is>
          <t>Pegasus Telecommunications Consulting Group
Willmore
Holbrow 
P.O. Box 1608
3603 Castle Rock Road
Santa Maria, CA
93456-1608
ATTN Raymond Grimes</t>
        </is>
      </c>
      <c r="G65" t="inlineStr">
        <is>
          <t>P:(562)370-7744 
F:(909)595-3020 
E:pegasustelecom@verizon.net</t>
        </is>
      </c>
      <c r="H65" t="inlineStr">
        <is>
          <t>KNNN385, WNRU881, WPLP441, WSR209</t>
        </is>
      </c>
    </row>
    <row r="66">
      <c r="A66" s="7" t="inlineStr">
        <is>
          <t xml:space="preserve">Watsonville PD </t>
        </is>
      </c>
      <c r="B66" s="2" t="inlineStr">
        <is>
          <t>KMA340</t>
        </is>
      </c>
      <c r="C66" s="11" t="n">
        <v>48059</v>
      </c>
      <c r="D66" t="inlineStr">
        <is>
          <t>WATSONVILLE, CITY OF
215 Union Street, 2nd Floor
WATSONVILLE, CA
95076</t>
        </is>
      </c>
      <c r="E66" t="inlineStr">
        <is>
          <t>P:(831)768-3431 
F:(831)728-9358 
E:mark.lamoreaux@cityofwatsonville.org</t>
        </is>
      </c>
      <c r="F66" t="inlineStr">
        <is>
          <t>Watsonville, City of
Mark
Lamoreaux 
215 Union Street, 2nd Floor
Watsonville, CA
95076</t>
        </is>
      </c>
      <c r="G66" t="inlineStr">
        <is>
          <t>P:(831)768-3431 
F:(831)728-9358 
E:mark.lamoreaux@cityofwatsonville.org</t>
        </is>
      </c>
    </row>
    <row r="67">
      <c r="A67" s="7" t="inlineStr">
        <is>
          <t xml:space="preserve">Watsonville PD </t>
        </is>
      </c>
      <c r="B67" s="2" t="inlineStr">
        <is>
          <t>WQMZ337</t>
        </is>
      </c>
      <c r="C67" s="11" t="n">
        <v>47803</v>
      </c>
      <c r="D67" t="inlineStr">
        <is>
          <t>WATSONVILLE, CITY OF
215 Union Street, 2nd Floor
WATSONVILLE, CA
95076</t>
        </is>
      </c>
      <c r="E67" t="inlineStr">
        <is>
          <t>P:(831)768-3431 
F:(831)728-9358 
E:mark.lamoreaux@cityofwatsonville.org</t>
        </is>
      </c>
      <c r="F67" t="inlineStr">
        <is>
          <t>Watsonville, City of
Mark
Lamoreaux 
215 Union Street, 2nd Floor
Watsonville, CA
95076
ATTN Mark Lamoreaux</t>
        </is>
      </c>
      <c r="G67" t="inlineStr">
        <is>
          <t>P:(831)768-3431 
F:(831)728-9358 
E:mark.lamoreaux@cityofwatsonville.org</t>
        </is>
      </c>
    </row>
    <row r="68">
      <c r="A68" s="7" t="n"/>
      <c r="B68" s="2" t="n"/>
    </row>
    <row r="69">
      <c r="A69" s="7" t="n"/>
      <c r="B69" s="2" t="n"/>
    </row>
    <row r="70">
      <c r="A70" s="7" t="n"/>
      <c r="B70" s="2" t="n"/>
    </row>
    <row r="71">
      <c r="A71" s="7" t="n"/>
      <c r="B71" s="2" t="n"/>
    </row>
    <row r="72">
      <c r="A72" s="7" t="n"/>
      <c r="B72" s="2" t="n"/>
    </row>
    <row r="73">
      <c r="A73" s="7" t="n"/>
      <c r="B73" s="2" t="n"/>
    </row>
    <row r="74">
      <c r="A74" s="7" t="n"/>
      <c r="B74" s="2" t="n"/>
    </row>
    <row r="75">
      <c r="A75" s="7" t="n"/>
      <c r="B75" s="2" t="n"/>
    </row>
    <row r="76">
      <c r="A76" s="7" t="n"/>
      <c r="B76" s="2" t="n"/>
    </row>
    <row r="77">
      <c r="A77" s="7" t="n"/>
      <c r="B77" s="2" t="n"/>
    </row>
    <row r="78">
      <c r="A78" s="7" t="n"/>
      <c r="B78" s="2" t="n"/>
    </row>
  </sheetData>
  <conditionalFormatting sqref="C1:C1048576">
    <cfRule type="cellIs" priority="7" operator="between" dxfId="2">
      <formula>TODAY()</formula>
      <formula>TODAY() + 180</formula>
    </cfRule>
    <cfRule type="cellIs" priority="9" operator="between" dxfId="1">
      <formula>1</formula>
      <formula>TODAY()-1</formula>
    </cfRule>
    <cfRule type="cellIs" priority="10" operator="greaterThanOrEqual" dxfId="0">
      <formula>TODAY() +180</formula>
    </cfRule>
  </conditionalFormatting>
  <conditionalFormatting sqref="C1">
    <cfRule type="cellIs" priority="8" operator="equal" dxfId="6">
      <formula>"Expiration Date"</formula>
    </cfRule>
  </conditionalFormatting>
  <conditionalFormatting sqref="L13">
    <cfRule type="cellIs" priority="4" operator="between" dxfId="2">
      <formula>TODAY()</formula>
      <formula>TODAY() + 180</formula>
    </cfRule>
    <cfRule type="cellIs" priority="5" operator="between" dxfId="1">
      <formula>1</formula>
      <formula>TODAY()-1</formula>
    </cfRule>
    <cfRule type="cellIs" priority="6" operator="greaterThanOrEqual" dxfId="0">
      <formula>TODAY() +180</formula>
    </cfRule>
  </conditionalFormatting>
  <conditionalFormatting sqref="L12">
    <cfRule type="cellIs" priority="1" operator="between" dxfId="2">
      <formula>TODAY()</formula>
      <formula>TODAY() + 180</formula>
    </cfRule>
    <cfRule type="cellIs" priority="2" operator="between" dxfId="1">
      <formula>1</formula>
      <formula>TODAY()-1</formula>
    </cfRule>
    <cfRule type="cellIs" priority="3" operator="greaterThanOrEqual" dxfId="0">
      <formula>TODAY() +180</formula>
    </cfRule>
  </conditionalFormatting>
  <hyperlinks>
    <hyperlink ref="B2" display="https://wireless2.fcc.gov/UlsApp/UlsSearch/license.jsp?licKey=1263779" r:id="rId1"/>
    <hyperlink ref="B3" display="https://wireless2.fcc.gov/UlsApp/UlsSearch/license.jsp?licKey=1269118" r:id="rId2"/>
    <hyperlink ref="B4" display="https://wireless2.fcc.gov/UlsApp/UlsSearch/license.jsp?licKey=2880639" r:id="rId3"/>
    <hyperlink ref="B5" display="https://wireless2.fcc.gov/UlsApp/UlsSearch/license.jsp?licKey=1285251" r:id="rId4"/>
    <hyperlink ref="B6" display="https://wireless2.fcc.gov/UlsApp/UlsSearch/license.jsp?licKey=1286106" r:id="rId5"/>
    <hyperlink ref="B7" display="https://wireless2.fcc.gov/UlsApp/UlsSearch/license.jsp?licKey=1266167" r:id="rId6"/>
    <hyperlink ref="B8" display="https://wireless2.fcc.gov/UlsApp/UlsSearch/license.jsp?licKey=1269808" r:id="rId7"/>
    <hyperlink ref="B9" display="https://wireless2.fcc.gov/UlsApp/UlsSearch/license.jsp?licKey=1252499" r:id="rId8"/>
    <hyperlink ref="B10" display="https://wireless2.fcc.gov/UlsApp/UlsSearch/license.jsp?licKey=1214071" r:id="rId9"/>
    <hyperlink ref="B11" display="https://wireless2.fcc.gov/UlsApp/UlsSearch/license.jsp?licKey=1288878" r:id="rId10"/>
    <hyperlink ref="B12" display="https://wireless2.fcc.gov/UlsApp/UlsSearch/license.jsp?licKey=1252333" r:id="rId11"/>
    <hyperlink ref="B13" display="https://wireless2.fcc.gov/UlsApp/UlsSearch/license.jsp?licKey=1290597" r:id="rId12"/>
    <hyperlink ref="B14" display="https://wireless2.fcc.gov/UlsApp/UlsSearch/license.jsp?licKey=1254421" r:id="rId13"/>
    <hyperlink ref="B15" display="https://wireless2.fcc.gov/UlsApp/UlsSearch/license.jsp?licKey=1202291" r:id="rId14"/>
    <hyperlink ref="B16" display="https://wireless2.fcc.gov/UlsApp/UlsSearch/license.jsp?licKey=1216921" r:id="rId15"/>
    <hyperlink ref="B17" display="https://wireless2.fcc.gov/UlsApp/UlsSearch/license.jsp?licKey=1247406" r:id="rId16"/>
    <hyperlink ref="B18" display="https://wireless2.fcc.gov/UlsApp/UlsSearch/license.jsp?licKey=1260575" r:id="rId17"/>
    <hyperlink ref="B19" display="https://wireless2.fcc.gov/UlsApp/UlsSearch/license.jsp?licKey=2445834" r:id="rId18"/>
    <hyperlink ref="B20" display="https://wireless2.fcc.gov/UlsApp/UlsSearch/license.jsp?licKey=1260630" r:id="rId19"/>
    <hyperlink ref="B21" display="https://wireless2.fcc.gov/UlsApp/UlsSearch/license.jsp?licKey=1252309" r:id="rId20"/>
    <hyperlink ref="B22" display="https://wireless2.fcc.gov/UlsApp/UlsSearch/license.jsp?licKey=1286165" r:id="rId21"/>
    <hyperlink ref="B23" display="https://wireless2.fcc.gov/UlsApp/UlsSearch/license.jsp?licKey=1300947" r:id="rId22"/>
    <hyperlink ref="B24" display="https://wireless2.fcc.gov/UlsApp/UlsSearch/license.jsp?licKey=1209110" r:id="rId23"/>
    <hyperlink ref="B25" display="https://wireless2.fcc.gov/UlsApp/UlsSearch/license.jsp?licKey=2441664" r:id="rId24"/>
    <hyperlink ref="B26" display="https://wireless2.fcc.gov/UlsApp/UlsSearch/license.jsp?licKey=1264915" r:id="rId25"/>
    <hyperlink ref="B27" display="https://wireless2.fcc.gov/UlsApp/UlsSearch/license.jsp?licKey=1252369" r:id="rId26"/>
    <hyperlink ref="B28" display="https://wireless2.fcc.gov/UlsApp/UlsSearch/license.jsp?licKey=1258690" r:id="rId27"/>
    <hyperlink ref="B29" display="https://wireless2.fcc.gov/UlsApp/UlsSearch/license.jsp?licKey=1238377" r:id="rId28"/>
    <hyperlink ref="B30" display="https://wireless2.fcc.gov/UlsApp/UlsSearch/license.jsp?licKey=1269180" r:id="rId29"/>
    <hyperlink ref="B31" display="https://wireless2.fcc.gov/UlsApp/UlsSearch/license.jsp?licKey=1254617" r:id="rId30"/>
    <hyperlink ref="B32" display="https://wireless2.fcc.gov/UlsApp/UlsSearch/license.jsp?licKey=2714974" r:id="rId31"/>
    <hyperlink ref="B33" display="https://wireless2.fcc.gov/UlsApp/UlsSearch/license.jsp?licKey=1286466" r:id="rId32"/>
    <hyperlink ref="B34" display="https://wireless2.fcc.gov/UlsApp/UlsSearch/license.jsp?licKey=1300677" r:id="rId33"/>
    <hyperlink ref="B35" display="https://wireless2.fcc.gov/UlsApp/UlsSearch/license.jsp?licKey=1267769" r:id="rId34"/>
    <hyperlink ref="B36" display="https://wireless2.fcc.gov/UlsApp/UlsSearch/license.jsp?licKey=3179721" r:id="rId35"/>
    <hyperlink ref="B37" display="https://wireless2.fcc.gov/UlsApp/UlsSearch/license.jsp?licKey=1292277" r:id="rId36"/>
    <hyperlink ref="B38" display="https://wireless2.fcc.gov/UlsApp/UlsSearch/license.jsp?licKey=2458677" r:id="rId37"/>
    <hyperlink ref="B39" display="https://wireless2.fcc.gov/UlsApp/UlsSearch/license.jsp?licKey=2445834" r:id="rId38"/>
    <hyperlink ref="B40" display="https://wireless2.fcc.gov/UlsApp/UlsSearch/license.jsp?licKey=1263166" r:id="rId39"/>
    <hyperlink ref="B41" display="https://wireless2.fcc.gov/UlsApp/UlsSearch/license.jsp?licKey=1266143" r:id="rId40"/>
    <hyperlink ref="B42" display="https://wireless2.fcc.gov/UlsApp/UlsSearch/license.jsp?licKey=1249945" r:id="rId41"/>
    <hyperlink ref="B43" display="https://wireless2.fcc.gov/UlsApp/UlsSearch/license.jsp?licKey=1250075" r:id="rId42"/>
    <hyperlink ref="B44" display="https://wireless2.fcc.gov/UlsApp/UlsSearch/license.jsp?licKey=1266552" r:id="rId43"/>
    <hyperlink ref="B45" display="https://wireless2.fcc.gov/UlsApp/UlsSearch/license.jsp?licKey=1259677" r:id="rId44"/>
    <hyperlink ref="B46" display="https://wireless2.fcc.gov/UlsApp/UlsSearch/license.jsp?licKey=1260631" r:id="rId45"/>
    <hyperlink ref="B47" display="https://wireless2.fcc.gov/UlsApp/UlsSearch/license.jsp?licKey=1266585" r:id="rId46"/>
    <hyperlink ref="B48" display="https://wireless2.fcc.gov/UlsApp/UlsSearch/license.jsp?licKey=1248799" r:id="rId47"/>
    <hyperlink ref="B49" display="https://wireless2.fcc.gov/UlsApp/UlsSearch/license.jsp?licKey=1175861" r:id="rId48"/>
    <hyperlink ref="B50" display="https://wireless2.fcc.gov/UlsApp/UlsSearch/license.jsp?licKey=1228435" r:id="rId49"/>
    <hyperlink ref="B51" display="https://wireless2.fcc.gov/UlsApp/UlsSearch/license.jsp?licKey=1175861" r:id="rId50"/>
    <hyperlink ref="B52" display="https://wireless2.fcc.gov/UlsApp/UlsSearch/license.jsp?licKey=2389438" r:id="rId51"/>
    <hyperlink ref="B53" display="https://wireless2.fcc.gov/UlsApp/UlsSearch/license.jsp?licKey=1251021" r:id="rId52"/>
    <hyperlink ref="B54" display="https://wireless2.fcc.gov/UlsApp/UlsSearch/license.jsp?licKey=1289400" r:id="rId53"/>
    <hyperlink ref="B55" display="https://wireless2.fcc.gov/UlsApp/UlsSearch/license.jsp?licKey=1255091" r:id="rId54"/>
    <hyperlink ref="B56" display="https://wireless2.fcc.gov/UlsApp/UlsSearch/license.jsp?licKey=1286628" r:id="rId55"/>
    <hyperlink ref="B57" display="https://wireless2.fcc.gov/UlsApp/UlsSearch/license.jsp?licKey=1247406" r:id="rId56"/>
    <hyperlink ref="B58" display="https://wireless2.fcc.gov/UlsApp/UlsSearch/license.jsp?licKey=2707368" r:id="rId57"/>
    <hyperlink ref="B59" display="https://wireless2.fcc.gov/UlsApp/UlsSearch/license.jsp?licKey=2744017" r:id="rId58"/>
    <hyperlink ref="B60" display="https://wireless2.fcc.gov/UlsApp/UlsSearch/license.jsp?licKey=1209973" r:id="rId59"/>
    <hyperlink ref="B61" display="https://wireless2.fcc.gov/UlsApp/UlsSearch/license.jsp?licKey=3842647" r:id="rId60"/>
    <hyperlink ref="B62" display="https://wireless2.fcc.gov/UlsApp/UlsSearch/license.jsp?licKey=2859257" r:id="rId61"/>
    <hyperlink ref="B63" display="https://wireless2.fcc.gov/UlsApp/UlsSearch/license.jsp?licKey=1238861" r:id="rId62"/>
    <hyperlink ref="B64" display="https://wireless2.fcc.gov/UlsApp/UlsSearch/license.jsp?licKey=1196058" r:id="rId63"/>
    <hyperlink ref="B65" display="https://wireless2.fcc.gov/UlsApp/UlsSearch/license.jsp?licKey=1285251" r:id="rId64"/>
    <hyperlink ref="B66" display="https://wireless2.fcc.gov/UlsApp/UlsSearch/license.jsp?licKey=1252301" r:id="rId65"/>
    <hyperlink ref="B67" display="https://wireless2.fcc.gov/UlsApp/UlsSearch/license.jsp?licKey=3245916" r:id="rId66"/>
  </hyperlinks>
  <pageMargins left="0.7" right="0.7" top="0.75" bottom="0.75" header="0.3" footer="0.3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8"/>
  <sheetViews>
    <sheetView workbookViewId="0">
      <pane ySplit="1" topLeftCell="A2" activePane="bottomLeft" state="frozen"/>
      <selection pane="bottomLeft" activeCell="C2" sqref="C2:C1048576"/>
    </sheetView>
  </sheetViews>
  <sheetFormatPr baseColWidth="8" defaultRowHeight="15"/>
  <cols>
    <col width="28.7109375" customWidth="1" style="12" min="1" max="1"/>
    <col width="12.28515625" customWidth="1" style="12" min="2" max="2"/>
    <col width="16" customWidth="1" style="11" min="3" max="3"/>
    <col width="34.42578125" customWidth="1" style="6" min="4" max="7"/>
    <col width="19.85546875" customWidth="1" style="12" min="8" max="8"/>
    <col width="9.140625" customWidth="1" style="12" min="9" max="11"/>
    <col width="14.140625" customWidth="1" style="12" min="12" max="12"/>
    <col width="9.140625" customWidth="1" style="12" min="13" max="13"/>
    <col width="9.140625" customWidth="1" style="12" min="14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3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>Alhambra PD</t>
        </is>
      </c>
      <c r="B2" s="2" t="inlineStr">
        <is>
          <t>KWT671</t>
        </is>
      </c>
      <c r="C2" s="10" t="n">
        <v>45799</v>
      </c>
      <c r="D2" t="inlineStr">
        <is>
          <t>ALHAMBRA, CITY OF
306 N SECOND ST.
ALHAMBRA, CA
91801
ATTN COMMUNICATIONS SECTION</t>
        </is>
      </c>
      <c r="E2" t="inlineStr">
        <is>
          <t>P:(626)570-5105 
F:(626)458-3316 
E:rdalessandro@alhambrafire.org</t>
        </is>
      </c>
      <c r="F2" t="inlineStr">
        <is>
          <t>Alhambra, City of
Ron
V 
Dalessandro 
Mr. 
306 N. Second St.
Alhambra, CA
91801
ATTN Communications Section</t>
        </is>
      </c>
      <c r="G2" t="inlineStr">
        <is>
          <t>P:(626)570-5105 
F:(626)458-3316 
E:rdalessandro@alhambrafire.org</t>
        </is>
      </c>
      <c r="H2" s="6" t="n"/>
      <c r="I2" s="6" t="n"/>
    </row>
    <row r="3">
      <c r="A3" s="7" t="inlineStr">
        <is>
          <t>Arcadia PD</t>
        </is>
      </c>
      <c r="B3" s="2" t="inlineStr">
        <is>
          <t>KMA769</t>
        </is>
      </c>
      <c r="C3" s="10" t="n">
        <v>45466</v>
      </c>
      <c r="D3" t="inlineStr">
        <is>
          <t>ARCADIA, CITY OF
250 W HUNTINGTON DR
ARCADIA, CA
91007
ATTN James D. Coote</t>
        </is>
      </c>
      <c r="E3" t="inlineStr">
        <is>
          <t>P:(626)574-5175 
F:(626)447-6581 
E:jcoote@ci.arcadia.ca.us</t>
        </is>
      </c>
      <c r="F3" t="inlineStr">
        <is>
          <t>Arcadia Police Department
James
D 
Coote 
250 West Huntington Drive
Arcadia, CA
91007</t>
        </is>
      </c>
      <c r="G3" t="inlineStr">
        <is>
          <t>P:(626)574-5175 
F:(626)447-6581 
E:jcoote@ci.arcadia.ca.us</t>
        </is>
      </c>
      <c r="H3" s="6" t="n"/>
      <c r="I3" s="6" t="n"/>
    </row>
    <row r="4">
      <c r="A4" s="7" t="inlineStr">
        <is>
          <t>Azusa PDD</t>
        </is>
      </c>
      <c r="B4" s="2" t="inlineStr">
        <is>
          <t>KMA238</t>
        </is>
      </c>
      <c r="C4" s="10" t="n">
        <v>48825</v>
      </c>
      <c r="D4" t="inlineStr">
        <is>
          <t>AZUSA, CITY OF
725 N ALAMEDA AVE
AZUSA, CA
91702</t>
        </is>
      </c>
      <c r="E4" t="inlineStr">
        <is>
          <t>P:(626)812-3235 
E:egutierrez@azusaca.gov</t>
        </is>
      </c>
      <c r="F4" t="inlineStr">
        <is>
          <t>Communications Supervisor
Esther
Gutierrez 
725 N Alameda Ave
Azusa, CA
91702</t>
        </is>
      </c>
      <c r="G4" t="inlineStr">
        <is>
          <t>P:(626)812-3295</t>
        </is>
      </c>
      <c r="H4" s="6" t="n"/>
      <c r="I4" s="6" t="n"/>
    </row>
    <row r="5">
      <c r="A5" s="7" t="inlineStr">
        <is>
          <t>Baldwin Park PD</t>
        </is>
      </c>
      <c r="B5" s="2" t="inlineStr">
        <is>
          <t>WQJE629</t>
        </is>
      </c>
      <c r="C5" s="11" t="n">
        <v>46977</v>
      </c>
      <c r="D5" t="inlineStr">
        <is>
          <t>BALDWIN PARK, CITY OF
14403 E PACIFIC AVE
BALDWIN PARK, CA
91706
ATTN POLICE COMMUNICATIONS</t>
        </is>
      </c>
      <c r="E5" t="inlineStr">
        <is>
          <t>P:(626)960-4011 
E:EPEREIDA@BALDWINPARK.COM</t>
        </is>
      </c>
      <c r="F5" t="inlineStr">
        <is>
          <t>APCO INTERNATIONAL, INC
KAREN
SOWERS 
351 N. WILLIAMSON BLVD.
DAYTONA BEACH, FL
32114</t>
        </is>
      </c>
      <c r="G5" t="inlineStr">
        <is>
          <t>P:(386)944-2469 
E:AFCGENERAL@APCOINTL.ORG</t>
        </is>
      </c>
      <c r="H5" t="inlineStr">
        <is>
          <t>WQXI507</t>
        </is>
      </c>
    </row>
    <row r="6">
      <c r="A6" s="7" t="inlineStr">
        <is>
          <t>Bell Gardens PD</t>
        </is>
      </c>
      <c r="B6" s="2" t="inlineStr">
        <is>
          <t>KRS304</t>
        </is>
      </c>
      <c r="C6" s="11" t="n">
        <v>41236</v>
      </c>
      <c r="D6" t="inlineStr">
        <is>
          <t>BELL GARDENS, CITY OF
7100 S GARFIELD AVE
BELL GARDENS, CA
90201-3293
ATTN POLICE DEPARTMENT</t>
        </is>
      </c>
      <c r="E6" t="inlineStr">
        <is>
          <t>P:(562)806-7697</t>
        </is>
      </c>
      <c r="F6" t="inlineStr">
        <is>
          <t>CAZCOM, INC.
CLIFFORD
A 
ZWARKOWSKI 
17181 JASMINE ST
VICTORVILLE, CA
92395</t>
        </is>
      </c>
      <c r="G6" t="inlineStr">
        <is>
          <t>P:(760)243-2332 
F:(760)243-0886 
E:SKI@CAZCOM.ORG</t>
        </is>
      </c>
    </row>
    <row r="7">
      <c r="A7" s="7" t="inlineStr">
        <is>
          <t>Bell PD</t>
        </is>
      </c>
      <c r="B7" s="2" t="inlineStr">
        <is>
          <t>KNGT891</t>
        </is>
      </c>
      <c r="C7" s="11" t="n">
        <v>44396</v>
      </c>
      <c r="D7" t="inlineStr">
        <is>
          <t>BELL, CITY OF - POLICE DEPT
6326 PINE AVE
BELL, CA
90201
ATTN GREG CLARK</t>
        </is>
      </c>
      <c r="E7" t="inlineStr">
        <is>
          <t>P:(323)923-2600 
F:(323)562-0410</t>
        </is>
      </c>
      <c r="F7" t="inlineStr">
        <is>
          <t>Bell Police Dept
GREG
CLARK 
6326 Pine Ave
Bell, CA
90201
ATTN Capt Finkelstein</t>
        </is>
      </c>
      <c r="G7" t="inlineStr">
        <is>
          <t>P:(323)923-2600 
F:(323)588-6211 
E:GCLARK@CITYOFBELL.ORG</t>
        </is>
      </c>
      <c r="H7" t="inlineStr">
        <is>
          <t>KDB449</t>
        </is>
      </c>
    </row>
    <row r="8">
      <c r="A8" s="7" t="inlineStr">
        <is>
          <t>Beverly Hills PD</t>
        </is>
      </c>
      <c r="B8" s="7" t="n"/>
    </row>
    <row r="9">
      <c r="A9" s="7" t="inlineStr">
        <is>
          <t>Burbank PD</t>
        </is>
      </c>
      <c r="B9" s="2" t="inlineStr">
        <is>
          <t>WQBJ318</t>
        </is>
      </c>
      <c r="C9" s="11" t="n">
        <v>45584</v>
      </c>
      <c r="D9" t="inlineStr">
        <is>
          <t>BURBANK, CITY OF
P.O. Box 631
164 W. Magnolia Blvd.
BURBANK, CA
91503-0631
ATTN Vincent Hartung</t>
        </is>
      </c>
      <c r="E9" t="inlineStr">
        <is>
          <t>P:(818)238-3600 
F:(818)238-3605 
E:vhartung@burbankca.gov</t>
        </is>
      </c>
      <c r="F9" t="inlineStr">
        <is>
          <t>APCO INTERNATIONAL INC
KAREN
SOWERS 
351 N WILLIAMSON BLVD
DAYTONA BEACH, FL
32114</t>
        </is>
      </c>
      <c r="G9" t="inlineStr">
        <is>
          <t>P:(386)944-2469 
E:APCOLICENSING@APCOINTL.ORG</t>
        </is>
      </c>
      <c r="H9" t="inlineStr">
        <is>
          <t>WIK334, WIL593, WPCS810, WPCS811</t>
        </is>
      </c>
    </row>
    <row r="10">
      <c r="A10" s="7" t="inlineStr">
        <is>
          <t>CHP LAPD</t>
        </is>
      </c>
      <c r="B10" s="2" t="inlineStr">
        <is>
          <t>WIJ797</t>
        </is>
      </c>
      <c r="C10" s="11" t="n">
        <v>46023</v>
      </c>
      <c r="D10" t="inlineStr">
        <is>
          <t>LOS ANGELES, CITY OF
200 N. MAIN STREET ROOM 1258
LOS ANGELES, CA
90012
ATTN FREQUENCY COORDINATOR</t>
        </is>
      </c>
      <c r="E10" t="inlineStr">
        <is>
          <t>P:(213)978-0872 
F:(213)978-0868 
E:mehrdad.larijaniha@lacity.org</t>
        </is>
      </c>
      <c r="F10" t="inlineStr">
        <is>
          <t>LOS ANGELES, CITY OF
KENNETH
W 
MANN 
200 NORTH MAIN STREET ROOM 1258
LOS ANGELES, CA
90012
ATTN FREQUENCY COORDINATO</t>
        </is>
      </c>
      <c r="G10" t="inlineStr">
        <is>
          <t>P:(213)978-0832 
F:(213)978-0868 
E:ken.mann@lacity.org</t>
        </is>
      </c>
      <c r="H10" t="inlineStr">
        <is>
          <t>WIJ804</t>
        </is>
      </c>
    </row>
    <row r="11">
      <c r="A11" s="7" t="inlineStr">
        <is>
          <t>CHP LAPD</t>
        </is>
      </c>
      <c r="B11" s="2" t="inlineStr">
        <is>
          <t>KJC625</t>
        </is>
      </c>
      <c r="C11" s="11" t="n">
        <v>45701</v>
      </c>
      <c r="D11" t="inlineStr">
        <is>
          <t>LOS ANGELES, CITY OF
200 N. MAIN STREET ROOM 1258
LOS ANGELES, CA
90012
ATTN FREQUENCY COORDINATOR</t>
        </is>
      </c>
      <c r="E11" t="inlineStr">
        <is>
          <t>P:(213)978-0872 
F:(213)978-0868 
E:mehrdad.larijaniha@lacity.org</t>
        </is>
      </c>
      <c r="F11" t="inlineStr">
        <is>
          <t>LOS ANGELES, CITY OF
KENNETH
W 
MANN 
200 N. MAIN ST ROOM 1258
LOS ANGELES, CA
90012
ATTN FREQUENCY COORDINATO</t>
        </is>
      </c>
      <c r="G11" t="inlineStr">
        <is>
          <t>P:(213)978-0832 
F:(213)978-0868 
E:ken.mann@lacity.org</t>
        </is>
      </c>
      <c r="H11" t="inlineStr">
        <is>
          <t>KM8638</t>
        </is>
      </c>
    </row>
    <row r="12">
      <c r="A12" s="7" t="inlineStr">
        <is>
          <t>CHP LAPD</t>
        </is>
      </c>
      <c r="B12" s="2" t="inlineStr">
        <is>
          <t>WIL868</t>
        </is>
      </c>
      <c r="C12" s="11" t="n">
        <v>46023</v>
      </c>
      <c r="D12" t="inlineStr">
        <is>
          <t>LOS ANGELES, CITY OF
200 N. MAIN STREET ROOM 1258
LOS ANGELES, CA
90012
ATTN FREQUENCY COORDINATOR</t>
        </is>
      </c>
      <c r="E12" t="inlineStr">
        <is>
          <t>P:(213)978-0872 
F:(213)978-0868 
E:mehrdad.larijaniha@lacity.org</t>
        </is>
      </c>
      <c r="F12" t="inlineStr">
        <is>
          <t>LOS ANGELES, CITY OF
KENNETH
W 
MANN 
200 NORTH MAIN STREET ROOM 1258
LOS ANGELES, CA
90012
ATTN FREQUENCY COORDINATO</t>
        </is>
      </c>
      <c r="G12" t="inlineStr">
        <is>
          <t>P:(213)978-0832 
F:(213)978-0868 
E:ken.mann@lacity.org</t>
        </is>
      </c>
      <c r="H12" t="inlineStr">
        <is>
          <t>WIJ804, WIJ807</t>
        </is>
      </c>
      <c r="L12" s="11" t="n"/>
    </row>
    <row r="13">
      <c r="A13" s="7" t="inlineStr">
        <is>
          <t>CHP LAPD</t>
        </is>
      </c>
      <c r="B13" s="2" t="inlineStr">
        <is>
          <t>KJC625</t>
        </is>
      </c>
      <c r="C13" s="11" t="n">
        <v>45701</v>
      </c>
      <c r="D13" t="inlineStr">
        <is>
          <t>LOS ANGELES, CITY OF
200 N. MAIN STREET ROOM 1258
LOS ANGELES, CA
90012
ATTN FREQUENCY COORDINATOR</t>
        </is>
      </c>
      <c r="E13" t="inlineStr">
        <is>
          <t>P:(213)978-0872 
F:(213)978-0868 
E:mehrdad.larijaniha@lacity.org</t>
        </is>
      </c>
      <c r="F13" t="inlineStr">
        <is>
          <t>LOS ANGELES, CITY OF
KENNETH
W 
MANN 
200 N. MAIN ST ROOM 1258
LOS ANGELES, CA
90012
ATTN FREQUENCY COORDINATO</t>
        </is>
      </c>
      <c r="G13" t="inlineStr">
        <is>
          <t>P:(213)978-0832 
F:(213)978-0868 
E:ken.mann@lacity.org</t>
        </is>
      </c>
      <c r="H13" t="inlineStr">
        <is>
          <t>KM8638</t>
        </is>
      </c>
    </row>
    <row r="14">
      <c r="A14" s="7" t="inlineStr">
        <is>
          <t>CHP LAPD</t>
        </is>
      </c>
      <c r="B14" s="2" t="inlineStr">
        <is>
          <t>WIL882</t>
        </is>
      </c>
      <c r="C14" s="11" t="n">
        <v>46023</v>
      </c>
      <c r="D14" t="inlineStr">
        <is>
          <t>LOS ANGELES, CITY OF
200 N. MAIN STREET ROOM 1258
LOS ANGELES, CA
90012
ATTN FREQUENCY COORDINATOR</t>
        </is>
      </c>
      <c r="E14" t="inlineStr">
        <is>
          <t>P:(213)978-0872 
F:(213)978-0868 
E:mehrdad.larijaniha@lacity.org</t>
        </is>
      </c>
      <c r="F14" t="inlineStr">
        <is>
          <t>LOS ANGELES, CITY OF
KENNETH
W 
MANN 
200 NORTH MAIN STREET ROOM 1258
LOS ANGELES, CA
90012
ATTN FREQUENCY COORDINATO</t>
        </is>
      </c>
      <c r="G14" t="inlineStr">
        <is>
          <t>P:(213)978-0832 
F:(213)978-0868 
E:ken.mann@lacity.org</t>
        </is>
      </c>
      <c r="H14" t="inlineStr">
        <is>
          <t>WIJ804, WIJ807</t>
        </is>
      </c>
      <c r="L14" s="11" t="n"/>
    </row>
    <row r="15">
      <c r="A15" s="7" t="inlineStr">
        <is>
          <t>CHP LAPD</t>
        </is>
      </c>
      <c r="B15" s="2" t="inlineStr">
        <is>
          <t>WIJ799</t>
        </is>
      </c>
      <c r="C15" s="11" t="n">
        <v>46023</v>
      </c>
      <c r="D15" t="inlineStr">
        <is>
          <t>LOS ANGELES, CITY OF
200 N. MAIN STREET ROOM 1258
LOS ANGELES, CA
90012
ATTN FREQUENCY COORDINATOR</t>
        </is>
      </c>
      <c r="E15" t="inlineStr">
        <is>
          <t>P:(213)978-0872 
F:(213)978-0868 
E:mehrdad.larijaniha@lacity.org</t>
        </is>
      </c>
      <c r="F15" t="inlineStr">
        <is>
          <t>LOS ANGELES, CITY OF
KENNETH
W 
MANN 
200 NORTH MAIN STREET ROOM 1258
LOS ANGELES, CA
90012
ATTN FREQUENCY COORDINATO</t>
        </is>
      </c>
      <c r="G15" t="inlineStr">
        <is>
          <t>P:(213)978-0832 
F:(213)978-0868 
E:ken.mann@lacity.org</t>
        </is>
      </c>
      <c r="H15" t="inlineStr">
        <is>
          <t>WIJ804</t>
        </is>
      </c>
    </row>
    <row r="16">
      <c r="A16" s="7" t="inlineStr">
        <is>
          <t>CHP LAPD</t>
        </is>
      </c>
      <c r="B16" s="2" t="inlineStr">
        <is>
          <t>WIJ803</t>
        </is>
      </c>
      <c r="C16" s="11" t="n">
        <v>46023</v>
      </c>
      <c r="D16" t="inlineStr">
        <is>
          <t>LOS ANGELES, CITY OF
200 N. MAIN STREET ROOM 1258
LOS ANGELES, CA
90012
ATTN FREQUENCY COORDINATOR</t>
        </is>
      </c>
      <c r="E16" t="inlineStr">
        <is>
          <t>P:(213)978-0872 
F:(213)978-0868 
E:mehrdad.larijaniha@lacity.org</t>
        </is>
      </c>
      <c r="F16" t="inlineStr">
        <is>
          <t>LOS ANGELES, CITY OF
KENNETH
W 
MANN 
200 NORTH MAIN STREET ROOM 1258
LOS ANGELES, CA
90012
ATTN FREQUENCY COORDINATO</t>
        </is>
      </c>
      <c r="G16" t="inlineStr">
        <is>
          <t>P:(213)978-0832 
F:(213)978-0868 
E:ken.mann@lacity.org</t>
        </is>
      </c>
    </row>
    <row r="17">
      <c r="A17" s="7" t="inlineStr">
        <is>
          <t>CHP LAPD</t>
        </is>
      </c>
      <c r="B17" s="2" t="inlineStr">
        <is>
          <t>WIL866</t>
        </is>
      </c>
      <c r="C17" s="11" t="n">
        <v>45712</v>
      </c>
      <c r="D17" t="inlineStr">
        <is>
          <t>FORT BEND INDEPENDENT SCHOOL DISTRICT
P.O. Box 1004
13600 MURPHY ROAD
STAFFORD, TX
77477
ATTN CHUCK ANDREWS</t>
        </is>
      </c>
      <c r="E17" t="inlineStr">
        <is>
          <t>P:(281)634-5536 
F:(281)634-5554</t>
        </is>
      </c>
      <c r="F17" t="inlineStr">
        <is>
          <t>FORT BEND INDEPENDENT SCHOOL DISTRICT
CHUCK
ANDREWS 
13600 MURPHY ROAD
STAFFORD, TX
77477
ATTN CHUCK ANDREWS</t>
        </is>
      </c>
      <c r="G17" t="inlineStr">
        <is>
          <t>P:(281)634-5536</t>
        </is>
      </c>
    </row>
    <row r="18">
      <c r="A18" s="7" t="inlineStr">
        <is>
          <t>CHP LAPD</t>
        </is>
      </c>
      <c r="B18" s="2" t="inlineStr">
        <is>
          <t>WPRJ338</t>
        </is>
      </c>
      <c r="C18" s="11" t="n">
        <v>45942</v>
      </c>
      <c r="D18" t="inlineStr">
        <is>
          <t>LOS ANGELES, CITY OF
200 N. MAIN STREET ROOM 1258
LOS ANGELES, CA
90012
ATTN FREQUENCY COORDINATOR</t>
        </is>
      </c>
      <c r="E18" t="inlineStr">
        <is>
          <t>P:(213)978-0872 
F:(213)978-0868 
E:mehrdad.larijaniha@lacity.org</t>
        </is>
      </c>
      <c r="F18" t="inlineStr">
        <is>
          <t>LOS ANGELES, CITY OF
KENNETH
W 
MANN 
200 NORTH MAIN STREET ROOM 1258
LOS ANGELES, CA
90012
ATTN FREQUENCY COORDINATO</t>
        </is>
      </c>
      <c r="G18" t="inlineStr">
        <is>
          <t>P:(213)978-0832 
F:(213)978-0868 
E:ken.mann@lacity.org</t>
        </is>
      </c>
      <c r="H18" t="inlineStr">
        <is>
          <t>KM8638, WIJ804, WIJ807, WPLQ343</t>
        </is>
      </c>
    </row>
    <row r="19">
      <c r="A19" s="7" t="inlineStr">
        <is>
          <t>Claremont PD</t>
        </is>
      </c>
      <c r="B19" s="2" t="inlineStr">
        <is>
          <t>KXC905</t>
        </is>
      </c>
      <c r="C19" s="11" t="n">
        <v>48333</v>
      </c>
      <c r="D19" t="inlineStr">
        <is>
          <t>CLAREMONT, CITY OF
570 W BONITA Ave
CLAREMONT, CA
91711</t>
        </is>
      </c>
      <c r="E19" t="inlineStr">
        <is>
          <t>P:(909)399-5411 
F:(909)399-5435 
E:pcooper@ci.claremont.ca.us</t>
        </is>
      </c>
      <c r="F19" t="inlineStr">
        <is>
          <t>COUNTY OF SAN BERNARDINO
MICHAEL
G 
ROWLES 
670 E GILBERT ST
SAN BERNARDINO, CA
92415-0915</t>
        </is>
      </c>
      <c r="G19" t="inlineStr">
        <is>
          <t>P:(909)388-5971 
F:(909)388-5555 
E:MROWLES@ISD.SBCOUNTY.GOV</t>
        </is>
      </c>
    </row>
    <row r="20">
      <c r="A20" s="7" t="inlineStr">
        <is>
          <t>Covina PD</t>
        </is>
      </c>
      <c r="B20" s="2" t="inlineStr">
        <is>
          <t>KMA507</t>
        </is>
      </c>
      <c r="C20" s="11" t="n">
        <v>45866</v>
      </c>
      <c r="D20" t="inlineStr">
        <is>
          <t>COVINA, CITY OF
444 N CITRUS AVE
COVINA, CA
91723-2064
ATTN COMMUNICATIONS</t>
        </is>
      </c>
      <c r="E20" t="inlineStr">
        <is>
          <t>P:(626)384-5600 
F:(626)858-4401 
E:sward@covinaca.gov</t>
        </is>
      </c>
      <c r="F20" t="inlineStr">
        <is>
          <t>BUSINESS RADIO LICENSING
30251 GOLDEN LANTERN SUITE E #501
LAGUNA NIGUEL, CA
92677
ATTN JERRY WALKER</t>
        </is>
      </c>
      <c r="G20" t="inlineStr">
        <is>
          <t>P:(949)348-8510 
F:(949)348-8514 
E:info@businessradiolicensing.com</t>
        </is>
      </c>
    </row>
    <row r="21">
      <c r="A21" s="7" t="inlineStr">
        <is>
          <t>Culver PD</t>
        </is>
      </c>
      <c r="B21" s="2" t="inlineStr">
        <is>
          <t>WPRS450</t>
        </is>
      </c>
      <c r="C21" s="11" t="n">
        <v>47859</v>
      </c>
      <c r="D21" t="inlineStr">
        <is>
          <t>Culver City,City Of
9600 Culver Blvd.
CULVER CITY, CA
90232-0507
ATTN Culver City Fire - Radio Shop</t>
        </is>
      </c>
      <c r="E21" t="inlineStr">
        <is>
          <t>P:(310)253-6840 
F:(310)253-5901 
E:FIRE.RADIOSHOP@culvercity.org</t>
        </is>
      </c>
      <c r="F21" t="inlineStr">
        <is>
          <t>Culver City Fire Dept
Nathan
Rukasin 
9600 Culver Blvd
Culver City, CA
90232
ATTN Nathan Rukasin</t>
        </is>
      </c>
      <c r="G21" t="inlineStr">
        <is>
          <t>P:(310)253-6840 
F:(310)253-5901 
E:FIRE.RADIOSHOP@culvercity.org</t>
        </is>
      </c>
    </row>
    <row r="22">
      <c r="A22" s="7" t="inlineStr">
        <is>
          <t>Downey City PD</t>
        </is>
      </c>
      <c r="B22" s="2" t="inlineStr">
        <is>
          <t>WNDX988</t>
        </is>
      </c>
      <c r="C22" s="11" t="n">
        <v>48733</v>
      </c>
      <c r="D22" t="inlineStr">
        <is>
          <t>DOWNEY, CITY OF
P.O. Box 7016
10911 BROOKSHIRE AVE
DOWNEY, CA
90241-7016
ATTN Brian Flinn</t>
        </is>
      </c>
      <c r="E22" t="inlineStr">
        <is>
          <t>P:(562)904-2363 
F:(562)904-6718 
E:bflinn@downeyca.org</t>
        </is>
      </c>
      <c r="F22" t="inlineStr">
        <is>
          <t>Downey Police Department
P.O. Box 7016
10911 Brookshire Avenue
Downey, CA
90241-7016
ATTN Brian Flinn</t>
        </is>
      </c>
      <c r="G22" t="inlineStr">
        <is>
          <t>P:(562)904-2363 
F:(562)904-6718 
E:bflinn@downeyca.org</t>
        </is>
      </c>
    </row>
    <row r="23">
      <c r="A23" s="7" t="inlineStr">
        <is>
          <t>El Monte PD</t>
        </is>
      </c>
      <c r="B23" s="2" t="inlineStr">
        <is>
          <t>KBY750</t>
        </is>
      </c>
      <c r="C23" s="11" t="n">
        <v>45463</v>
      </c>
      <c r="D23" t="inlineStr">
        <is>
          <t>EL MONTE, CITY OF
11333 E VALLEY BLVD
EL MONTE, CA
91731-3293
ATTN Shannon Nurre</t>
        </is>
      </c>
      <c r="E23" t="inlineStr">
        <is>
          <t>P:(626)580-2100</t>
        </is>
      </c>
      <c r="F23" t="inlineStr">
        <is>
          <t>Business Radio Licensing
30251 Golden Lantern, Suite E # 501
Laguna Niguel, CA
92677-5993
ATTN Jerry Walker</t>
        </is>
      </c>
      <c r="G23" t="inlineStr">
        <is>
          <t>P:(949)348-8510 
F:(949)348-8514 
E:info@businessradiolicensing.com</t>
        </is>
      </c>
    </row>
    <row r="24">
      <c r="A24" s="7" t="inlineStr">
        <is>
          <t>Glendale PD</t>
        </is>
      </c>
      <c r="B24" s="2" t="inlineStr">
        <is>
          <t>WIJ366</t>
        </is>
      </c>
      <c r="C24" s="11" t="n">
        <v>48270</v>
      </c>
      <c r="D24" t="inlineStr">
        <is>
          <t>GLENDALE, CITY OF
120 NORTH ISABEL ST
GLENDALE, CA
91206</t>
        </is>
      </c>
      <c r="E24" t="inlineStr">
        <is>
          <t>P:(818)548-3733 
E:dliswirelessdivision@glendaleca.gov</t>
        </is>
      </c>
    </row>
    <row r="25">
      <c r="A25" s="7" t="inlineStr">
        <is>
          <t>Glendora PD</t>
        </is>
      </c>
      <c r="B25" s="2" t="inlineStr">
        <is>
          <t>WQXI507</t>
        </is>
      </c>
      <c r="C25" s="11" t="n">
        <v>46096</v>
      </c>
      <c r="D25" t="inlineStr">
        <is>
          <t>GLENDORA, CITY OF
116 E FOOTHILL BLVD
GLENDORA, CA
91741-3498
ATTN INFORMATION SYSTEMS SUPERVISOR</t>
        </is>
      </c>
      <c r="E25" t="inlineStr">
        <is>
          <t>P:(626)914-8276 
E:LALEMAN@CITYOFGLENDORA.ORG</t>
        </is>
      </c>
      <c r="F25" t="inlineStr">
        <is>
          <t>APCO INTERNATIONAL, INC
KAREN
SOWERS 
351 N. WILLIAMSON BLVD.
DAYTONA BEACH, FL
32114</t>
        </is>
      </c>
      <c r="G25" t="inlineStr">
        <is>
          <t>P:(386)944-2469 
E:AFCGENERAL@APCOINTL.ORG</t>
        </is>
      </c>
      <c r="H25" t="inlineStr">
        <is>
          <t>WQUY756, WQPG604, WII868, WII909, WIJ716, WQDL960, WQOF600, WQOF601, WQOF602, WQOF603, WQOF604, WQPG603</t>
        </is>
      </c>
    </row>
    <row r="26">
      <c r="A26" s="7" t="inlineStr">
        <is>
          <t>Hermoasa PD</t>
        </is>
      </c>
      <c r="B26" s="2" t="inlineStr">
        <is>
          <t>KDA240</t>
        </is>
      </c>
      <c r="C26" s="11" t="n">
        <v>48038</v>
      </c>
      <c r="D26" t="inlineStr">
        <is>
          <t>HERMOSA BEACH, CITY OF
540 Pier Ave
HERMOSA BEACH, CA
90254-3885
ATTN Chief of Police</t>
        </is>
      </c>
      <c r="E26" t="inlineStr">
        <is>
          <t>P:(310)318-0360 
F:(310)798-8926 
E:chiefofpolice@hermosabeach.gov</t>
        </is>
      </c>
      <c r="F26" t="inlineStr">
        <is>
          <t>City of Hermosa Beach
540 Pier Ave
Hermosa Beach, CA
90254
ATTN Lt.  Phillips</t>
        </is>
      </c>
      <c r="G26" t="inlineStr">
        <is>
          <t>P:(310)318-0336 
F:(310)798-8926 
E:lphillips@hermosabeach.gov</t>
        </is>
      </c>
    </row>
    <row r="27">
      <c r="A27" s="7" t="inlineStr">
        <is>
          <t>Inglewood PD</t>
        </is>
      </c>
      <c r="B27" s="2" t="inlineStr">
        <is>
          <t>KC9038</t>
        </is>
      </c>
      <c r="C27" s="11" t="n">
        <v>48275</v>
      </c>
      <c r="D27" t="inlineStr">
        <is>
          <t>INGLEWOOD, CITY OF
1 Manchester Boulevard
INGLEWOOD, CA
90301
ATTN Communications Manager</t>
        </is>
      </c>
      <c r="E27" t="inlineStr">
        <is>
          <t>P:(310)412-8771 
F:(310)412-5723 
E:jlagreek@cityofinglewood.org</t>
        </is>
      </c>
      <c r="F27" t="inlineStr">
        <is>
          <t>FEDERAL LICENSING INC
DIANE
CLINGAN 
1588 FAIRFIELD ROAD
GETTYSBURG, PA
17325</t>
        </is>
      </c>
      <c r="G27" t="inlineStr">
        <is>
          <t>P:(717)334-9262 
F:(717)334-6440 
E:SERVICE@FEDERALLICENSING.COM</t>
        </is>
      </c>
    </row>
    <row r="28">
      <c r="A28" s="7" t="inlineStr">
        <is>
          <t>Inglewood PD</t>
        </is>
      </c>
      <c r="B28" s="2" t="inlineStr">
        <is>
          <t>KMA309</t>
        </is>
      </c>
      <c r="C28" s="11" t="n">
        <v>48275</v>
      </c>
      <c r="D28" t="inlineStr">
        <is>
          <t>INGLEWOOD, CITY OF
1 Manchester Boulevard
INGLEWOOD, CA
90301
ATTN Communications Manager</t>
        </is>
      </c>
      <c r="E28" t="inlineStr">
        <is>
          <t>P:(310)412-8771 
F:(310)412-5723 
E:jlagreek@cityofinglewood.org</t>
        </is>
      </c>
      <c r="F28" t="inlineStr">
        <is>
          <t>FEDERAL LICENSING INC
DIANE
CLINGAN 
1588 FAIRFIELD ROAD
GETTYSBURG, PA
17325</t>
        </is>
      </c>
      <c r="G28" t="inlineStr">
        <is>
          <t>P:(717)334-9262 
F:(717)334-6440 
E:SERVICE@FEDERALLICENSING.COM</t>
        </is>
      </c>
    </row>
    <row r="29">
      <c r="A29" s="7" t="inlineStr">
        <is>
          <t>Inglewood PD</t>
        </is>
      </c>
      <c r="B29" s="2" t="inlineStr">
        <is>
          <t>KNHR792</t>
        </is>
      </c>
      <c r="C29" s="11" t="n">
        <v>48898</v>
      </c>
      <c r="D29" t="inlineStr">
        <is>
          <t>INGLEWOOD, CITY OF
1 Manchester Blvd.
INGLEWOOD, CA
90301
ATTN Sgt. Jeff LaGreek</t>
        </is>
      </c>
      <c r="E29" t="inlineStr">
        <is>
          <t>P:(310)412-8771 
E:jlagreek@cityofinglewood.org</t>
        </is>
      </c>
      <c r="F29" t="inlineStr">
        <is>
          <t>Inglewood Police Department
Jeff
LaGreek 
1 W. Manchester Blvd
Inglewood, CA
90301
ATTN Sgt. Jeff LaGreek</t>
        </is>
      </c>
      <c r="G29" t="inlineStr">
        <is>
          <t>P:(310)412-5641 
E:jlagreek@cityofinglewood.org</t>
        </is>
      </c>
    </row>
    <row r="30">
      <c r="A30" s="7" t="inlineStr">
        <is>
          <t>Irwindale PD</t>
        </is>
      </c>
      <c r="B30" s="2" t="inlineStr">
        <is>
          <t>WZG911</t>
        </is>
      </c>
      <c r="C30" s="11" t="n">
        <v>44323</v>
      </c>
      <c r="D30" t="inlineStr">
        <is>
          <t>IRWINDALE, CITY OF
5050 N IRWINDALE AVE
IRWINDALE, CA
91706
ATTN COMMUNICATIONS</t>
        </is>
      </c>
      <c r="E30" t="inlineStr">
        <is>
          <t>P:(626)962-3601 
F:(626)856-0471</t>
        </is>
      </c>
      <c r="F30" t="inlineStr">
        <is>
          <t>BUSINESS RADIO LICENSING
30251 GOLDEN LANTERN SUITE E 501
LAGUNA NIGUEL, CA
92677
ATTN J. Walker</t>
        </is>
      </c>
      <c r="G30" t="inlineStr">
        <is>
          <t>P:(949)348-8510 
F:(949)348-8514 
E:info@businessradiolicensing.com</t>
        </is>
      </c>
    </row>
    <row r="31">
      <c r="A31" s="7" t="inlineStr">
        <is>
          <t>La Verne PD</t>
        </is>
      </c>
      <c r="B31" s="2" t="inlineStr">
        <is>
          <t>WQEX879</t>
        </is>
      </c>
      <c r="C31" s="11" t="n">
        <v>46157</v>
      </c>
      <c r="D31" t="inlineStr">
        <is>
          <t>LA VERNE, CITY OF
2061 THIRD ST
LA VERNE, CA
91750
ATTN FIRE CHIEF</t>
        </is>
      </c>
      <c r="E31" t="inlineStr">
        <is>
          <t>P:(909)596-5991</t>
        </is>
      </c>
      <c r="F31" t="inlineStr">
        <is>
          <t>La Verne, City of
Robert
Russell 
2061 Third St
La Verne, CA
91750</t>
        </is>
      </c>
      <c r="G31" t="inlineStr">
        <is>
          <t>P:(909)596-5991 
F:(909)596-8774 
E:rrussell@lavernefire.org</t>
        </is>
      </c>
      <c r="H31" t="inlineStr">
        <is>
          <t>WIL293, WIL702</t>
        </is>
      </c>
    </row>
    <row r="32">
      <c r="A32" s="7" t="inlineStr">
        <is>
          <t>Long Beach PD</t>
        </is>
      </c>
      <c r="B32" s="2" t="inlineStr">
        <is>
          <t>KMA651</t>
        </is>
      </c>
      <c r="C32" s="11" t="n">
        <v>48817</v>
      </c>
      <c r="D32" t="inlineStr">
        <is>
          <t>LONG BEACH CA,CITY OF
411 W OCEAN BLVD 7TH FLOOR
LONG BEACH, CA
90802
ATTN Wireless Communications Officer</t>
        </is>
      </c>
      <c r="E32" t="inlineStr">
        <is>
          <t>P:(562)570-4801 
E:fcc-licensing@longbeach.gov</t>
        </is>
      </c>
      <c r="F32" t="inlineStr">
        <is>
          <t>LONG BEACH CA, CITY OF
WIRELESS
C 
DIVISION 
411 W OCEAN BLVD 7TH FLOOR
LONG BEACH, CA
90802
ATTN Wireless Communications Officer</t>
        </is>
      </c>
      <c r="G32" t="inlineStr">
        <is>
          <t>P:(562)570-4801 
E:fcc-licensing@longbeach.gov</t>
        </is>
      </c>
    </row>
    <row r="33">
      <c r="A33" s="7" t="inlineStr">
        <is>
          <t>Long Beach PD</t>
        </is>
      </c>
      <c r="B33" s="2" t="inlineStr">
        <is>
          <t>WNMQ356</t>
        </is>
      </c>
      <c r="C33" s="11" t="n">
        <v>48848</v>
      </c>
      <c r="D33" t="inlineStr">
        <is>
          <t>City of Long Beach, CA
P.O. Box 90802
411 W OCEAN BLVD 7TH FLOOR
LONG BEACH, CA
90802
ATTN Wireless Communications Officer</t>
        </is>
      </c>
      <c r="E33" t="inlineStr">
        <is>
          <t>P:(562)570-4801 
E:fcc-licensing@longbeach.gov</t>
        </is>
      </c>
      <c r="F33" t="inlineStr">
        <is>
          <t>City of Long Beach, CA
WIRELESS
C 
Officer 
411 W OCEAN BLVD 7TH FLOOR
LONG BEACH, CA
90802
ATTN Wireless Communications Officer</t>
        </is>
      </c>
      <c r="G33" t="inlineStr">
        <is>
          <t>P:(562)570-4801 
E:fcc-licensing@longbeach.gov</t>
        </is>
      </c>
    </row>
    <row r="34">
      <c r="A34" s="7" t="inlineStr">
        <is>
          <t>Long Beach PD</t>
        </is>
      </c>
      <c r="B34" s="2" t="inlineStr">
        <is>
          <t>WNMQ357</t>
        </is>
      </c>
      <c r="C34" s="11" t="n">
        <v>48848</v>
      </c>
      <c r="D34" t="inlineStr">
        <is>
          <t>City of Long Beach, CA
P.O. Box 90802
411 W OCEAN BLVD 7TH FLOOR
LONG BEACH, CA
90802
ATTN Wireless Communications Officer</t>
        </is>
      </c>
      <c r="E34" t="inlineStr">
        <is>
          <t>P:(562)570-4801 
E:fcc-licensing@longbeach.gov</t>
        </is>
      </c>
      <c r="F34" t="inlineStr">
        <is>
          <t>City of Long Beach, CA
WIRELESS
C 
Officer 
411 W OCEAN BLVD 7TH FLOOR
LONG BEACH, CA
90802
ATTN Wireless Communications Officer</t>
        </is>
      </c>
      <c r="G34" t="inlineStr">
        <is>
          <t>P:(562)570-4801 
E:fcc-licensing@longbeach.gov</t>
        </is>
      </c>
    </row>
    <row r="35">
      <c r="A35" s="7" t="inlineStr">
        <is>
          <t>Los Angeles PD</t>
        </is>
      </c>
      <c r="B35" s="2" t="inlineStr">
        <is>
          <t>KM8638</t>
        </is>
      </c>
      <c r="C35" s="11" t="n">
        <v>45701</v>
      </c>
      <c r="D35" t="inlineStr">
        <is>
          <t>LOS ANGELES, CITY OF
200 N. MAIN STREET ROOM 1258
LOS ANGELES, CA
90012
ATTN FREQUENCY COORDINATOR</t>
        </is>
      </c>
      <c r="E35" t="inlineStr">
        <is>
          <t>P:(213)978-0872 
F:(213)978-0868 
E:mehrdad.larijaniha@lacity.org</t>
        </is>
      </c>
      <c r="F35" t="inlineStr">
        <is>
          <t>LOS ANGELES, CITY OF
KENNETH
W 
MANN 
200 N. MAIN ST ROOM 1258
LOS ANGELES, CA
90012
ATTN FREQUENCY COORDINATO</t>
        </is>
      </c>
      <c r="G35" t="inlineStr">
        <is>
          <t>P:(213)978-0832 
F:(213)978-0868 
E:ken.mann@lacity.org</t>
        </is>
      </c>
    </row>
    <row r="36">
      <c r="A36" s="7" t="inlineStr">
        <is>
          <t>Los Angeles PD</t>
        </is>
      </c>
      <c r="B36" s="2" t="inlineStr">
        <is>
          <t>WIJ804</t>
        </is>
      </c>
      <c r="C36" s="11" t="n">
        <v>46023</v>
      </c>
      <c r="D36" t="inlineStr">
        <is>
          <t>LOS ANGELES, CITY OF
200 N. MAIN STREET ROOM 1258
LOS ANGELES, CA
90012
ATTN FREQUENCY COORDINATOR</t>
        </is>
      </c>
      <c r="E36" t="inlineStr">
        <is>
          <t>P:(213)978-0872 
F:(213)978-0868 
E:mehrdad.larijaniha@lacity.org</t>
        </is>
      </c>
      <c r="F36" t="inlineStr">
        <is>
          <t>LOS ANGELES, CITY OF
KENNETH
W 
MANN 
200 NORTH MAIN STREET ROOM 1258
LOS ANGELES, CA
90012
ATTN FREQUENCY COORDINATO</t>
        </is>
      </c>
      <c r="G36" t="inlineStr">
        <is>
          <t>P:(213)978-0832 
F:(213)978-0868 
E:ken.mann@lacity.org</t>
        </is>
      </c>
    </row>
    <row r="37">
      <c r="A37" s="7" t="inlineStr">
        <is>
          <t>Los Angeles PD</t>
        </is>
      </c>
      <c r="B37" s="2" t="inlineStr">
        <is>
          <t>WIJ807</t>
        </is>
      </c>
      <c r="C37" s="11" t="n">
        <v>46023</v>
      </c>
      <c r="D37" t="inlineStr">
        <is>
          <t>LOS ANGELES, CITY OF
200 N. MAIN STREET ROOM 1258
LOS ANGELES, CA
90012
ATTN FREQUENCY COORDINATOR</t>
        </is>
      </c>
      <c r="E37" t="inlineStr">
        <is>
          <t>P:(213)978-0872 
F:(213)978-0868 
E:mehrdad.larijaniha@lacity.org</t>
        </is>
      </c>
      <c r="F37" t="inlineStr">
        <is>
          <t>LOS ANGELES, CITY OF
KENNETH
W 
MANN 
200 NORTH MAIN STREET ROOM 1258
LOS ANGELES, CA
90012
ATTN FREQUENCY COORDINATO</t>
        </is>
      </c>
      <c r="G37" t="inlineStr">
        <is>
          <t>P:(213)978-0832 
F:(213)978-0868 
E:ken.mann@lacity.org</t>
        </is>
      </c>
    </row>
    <row r="38">
      <c r="A38" s="7" t="inlineStr">
        <is>
          <t>Los Angeles PD</t>
        </is>
      </c>
      <c r="B38" s="2" t="inlineStr">
        <is>
          <t>WPLQ343</t>
        </is>
      </c>
      <c r="C38" s="11" t="n">
        <v>48537</v>
      </c>
      <c r="D38" t="inlineStr">
        <is>
          <t>LOS ANGELES, CITY OF
200 N. MAIN STREET ROOM 1258
LOS ANGELES, CA
90012
ATTN FREQUENCY COORDINATOR</t>
        </is>
      </c>
      <c r="E38" t="inlineStr">
        <is>
          <t>P:(213)922-8305 
F:(213)978-0868 
E:samar.das@lacity.org</t>
        </is>
      </c>
      <c r="F38" t="inlineStr">
        <is>
          <t>LOS ANGELES, CITY OF
Khanh
Nguyen 
200 N MAIN ST, ROOM 1258
LOS ANGELES, CA
90012
ATTN Khanh Nguyen</t>
        </is>
      </c>
      <c r="G38" t="inlineStr">
        <is>
          <t>P:(213)978-3328 
F:(213)978-0868 
E:khanh.nguyen@lacity.org</t>
        </is>
      </c>
    </row>
    <row r="39">
      <c r="A39" s="7" t="inlineStr">
        <is>
          <t>Los Angeles SD</t>
        </is>
      </c>
      <c r="B39" s="2" t="inlineStr">
        <is>
          <t>KB94197</t>
        </is>
      </c>
      <c r="C39" s="11" t="n">
        <v>45425</v>
      </c>
      <c r="D39" t="inlineStr">
        <is>
          <t>LOS ANGELES, COUNTY OF
1110 N EASTERN AVE
LOS ANGELES, CA
90063
ATTN Gary Poon</t>
        </is>
      </c>
      <c r="E39" t="inlineStr">
        <is>
          <t>P:(323)267-3004 
F:(323)262-4607 
E:gpoon@isd.lacounty.gov</t>
        </is>
      </c>
      <c r="F39" t="inlineStr">
        <is>
          <t>LOS ANGELES, COUNTY OF
GARY
POON 
1110 N EASTERN AVE
LOS ANGELES, CA
90063</t>
        </is>
      </c>
      <c r="G39" t="inlineStr">
        <is>
          <t>P:(323)267-3004 
F:(323)262-4607 
E:GPOON@ISD.LACOUNTY.GOV</t>
        </is>
      </c>
    </row>
    <row r="40">
      <c r="A40" s="7" t="inlineStr">
        <is>
          <t>Los Angeles SD</t>
        </is>
      </c>
      <c r="B40" s="2" t="inlineStr">
        <is>
          <t>KRW246</t>
        </is>
      </c>
      <c r="C40" s="11" t="n">
        <v>45317</v>
      </c>
      <c r="D40" t="inlineStr">
        <is>
          <t>Los Angeles County Metropolitan Transporation Authority
P.O. Box 194
284 Santa Fe Ave  MZ 61-1-1
LOS ANGELES, CA
90012
ATTN Robert Fischer</t>
        </is>
      </c>
      <c r="E40" t="inlineStr">
        <is>
          <t>P:(213)922-3178 
F:(213)922-7677 
E:FISCHERR@METRO.NET</t>
        </is>
      </c>
      <c r="F40" t="inlineStr">
        <is>
          <t>Los Angeles County Metropolitan Transportation Authority
Robert
T 
Fischer 
P.O. Box 194
284 Santa Fe Ave  MZ 61-1-1
Los Angeles, CA
90012
ATTN Robert Fischer</t>
        </is>
      </c>
      <c r="G40" t="inlineStr">
        <is>
          <t>P:(213)922-3178 
F:(717)337-9157 
E:fischerr@metro.net</t>
        </is>
      </c>
    </row>
    <row r="41">
      <c r="A41" s="7" t="inlineStr">
        <is>
          <t>Los Angeles SD</t>
        </is>
      </c>
      <c r="B41" s="2" t="inlineStr">
        <is>
          <t>KYU541</t>
        </is>
      </c>
      <c r="C41" s="11" t="n">
        <v>48889</v>
      </c>
      <c r="D41" t="inlineStr">
        <is>
          <t>LONG BEACH CA, CITY OF
411 W Ocean Blvd
LONG BEACH, CA
90802
ATTN Wireless Communications Officer</t>
        </is>
      </c>
      <c r="E41" t="inlineStr">
        <is>
          <t>P:(562)570-4801 
E:fcc-licensing@longbeach.gov</t>
        </is>
      </c>
      <c r="F41" t="inlineStr">
        <is>
          <t>Long Beach CA, City of
WIRELESS
C 
Officer 
411 W Ocean Blvd
LONG BEACH, CA
90802
ATTN Wireless Communications Officer</t>
        </is>
      </c>
      <c r="G41" t="inlineStr">
        <is>
          <t>P:(562)570-4801 
E:fcc-licensing@longbeach.gov</t>
        </is>
      </c>
    </row>
    <row r="42">
      <c r="A42" s="7" t="inlineStr">
        <is>
          <t>Los Angeles SD</t>
        </is>
      </c>
      <c r="B42" s="2" t="inlineStr">
        <is>
          <t>WII789</t>
        </is>
      </c>
      <c r="C42" s="11" t="n">
        <v>48411</v>
      </c>
      <c r="D42" t="inlineStr">
        <is>
          <t>LOS ANGELES, COUNTY OF
1110 N EASTERN AVE
LOS ANGELES, CA
90063
ATTN Gary Poon</t>
        </is>
      </c>
      <c r="E42" t="inlineStr">
        <is>
          <t>P:(323)267-3004 
E:gpoon@isd.lacounty.gov</t>
        </is>
      </c>
      <c r="F42" t="inlineStr">
        <is>
          <t>County of Los Angeles
Gary
Poon 
1110 N Eastern Ave
Los Angeles, CA
90063
ATTN Gary Poon</t>
        </is>
      </c>
      <c r="G42" t="inlineStr">
        <is>
          <t>P:(323)267-3004 
E:gpoon@isd.lacounty.gov</t>
        </is>
      </c>
    </row>
    <row r="43">
      <c r="A43" s="7" t="inlineStr">
        <is>
          <t>Los Angeles SD</t>
        </is>
      </c>
      <c r="B43" s="2" t="inlineStr">
        <is>
          <t>WII791</t>
        </is>
      </c>
      <c r="C43" s="11" t="n">
        <v>48411</v>
      </c>
      <c r="D43" t="inlineStr">
        <is>
          <t>LOS ANGELES, COUNTY OF
1110 N EASTERN AVE
LOS ANGELES, CA
90063
ATTN Gary Poon</t>
        </is>
      </c>
      <c r="E43" t="inlineStr">
        <is>
          <t>P:(323)267-3004 
E:gpoon@isd.lacounty.gov</t>
        </is>
      </c>
      <c r="F43" t="inlineStr">
        <is>
          <t>County of Los Angeles
Gary
Poon 
1110 N Eastern Ave
Los Angeles, CA
90063
ATTN Gary Poon</t>
        </is>
      </c>
      <c r="G43" t="inlineStr">
        <is>
          <t>P:(323)267-3004 
E:gpoon@isd.lacounty.gov</t>
        </is>
      </c>
    </row>
    <row r="44">
      <c r="A44" s="7" t="inlineStr">
        <is>
          <t>Los Angeles SD</t>
        </is>
      </c>
      <c r="B44" s="2" t="inlineStr">
        <is>
          <t>WII792</t>
        </is>
      </c>
      <c r="C44" s="11" t="n">
        <v>48411</v>
      </c>
      <c r="D44" t="inlineStr">
        <is>
          <t>LOS ANGELES, COUNTY OF
1110 N EASTERN AVE
LOS ANGELES, CA
90063
ATTN Gary Poon</t>
        </is>
      </c>
      <c r="E44" t="inlineStr">
        <is>
          <t>P:(323)267-3004 
E:gpoon@isd.lacounty.gov</t>
        </is>
      </c>
      <c r="F44" t="inlineStr">
        <is>
          <t>County of Los Angeles
Gary
Poon 
1110 N Eastern Ave
Los Angeles, CA
90063
ATTN Gary Poon</t>
        </is>
      </c>
      <c r="G44" t="inlineStr">
        <is>
          <t>P:(323)267-3004 
E:gpoon@isd.lacounty.gov</t>
        </is>
      </c>
    </row>
    <row r="45">
      <c r="A45" s="7" t="inlineStr">
        <is>
          <t>Los Angeles SD</t>
        </is>
      </c>
      <c r="B45" s="2" t="inlineStr">
        <is>
          <t>WII793</t>
        </is>
      </c>
      <c r="C45" s="11" t="n">
        <v>48411</v>
      </c>
      <c r="D45" t="inlineStr">
        <is>
          <t>LOS ANGELES, COUNTY OF
1110 N EASTERN AVE
LOS ANGELES, CA
90063
ATTN Gary Poon</t>
        </is>
      </c>
      <c r="E45" t="inlineStr">
        <is>
          <t>P:(323)267-3004 
E:gpoon@isd.lacounty.gov</t>
        </is>
      </c>
      <c r="F45" t="inlineStr">
        <is>
          <t>County of Los Angeles
Gary
Poon 
1110 N Eastern Ave
Los Angeles, CA
90063
ATTN Gary Poon</t>
        </is>
      </c>
      <c r="G45" t="inlineStr">
        <is>
          <t>P:(323)267-3004 
E:gpoon@isd.lacounty.gov</t>
        </is>
      </c>
    </row>
    <row r="46">
      <c r="A46" s="7" t="inlineStr">
        <is>
          <t>Los Angeles SD</t>
        </is>
      </c>
      <c r="B46" s="2" t="inlineStr">
        <is>
          <t>WIJ515</t>
        </is>
      </c>
      <c r="C46" s="11" t="n">
        <v>48565</v>
      </c>
      <c r="D46" t="inlineStr">
        <is>
          <t>LOS ANGELES, COUNTY OF
1110 N EASTERN AVE
LOS ANGELES, CA
90063
ATTN Gary Poon</t>
        </is>
      </c>
      <c r="E46" t="inlineStr">
        <is>
          <t>P:(323)267-3004 
E:gpoon@isd.lacounty.gov</t>
        </is>
      </c>
      <c r="F46" t="inlineStr">
        <is>
          <t>County of Los Angeles
Gary
Poon 
1110 N Eastern Ave
Los Angeles, CA
90063
ATTN Gary Poon</t>
        </is>
      </c>
      <c r="G46" t="inlineStr">
        <is>
          <t>P:(323)267-3004 
E:gpoon@isd.lacounty.gov</t>
        </is>
      </c>
    </row>
    <row r="47">
      <c r="A47" s="9" t="inlineStr">
        <is>
          <t>Los Angeles Fire</t>
        </is>
      </c>
      <c r="B47" s="7" t="n"/>
    </row>
    <row r="48">
      <c r="A48" s="7" t="inlineStr">
        <is>
          <t>Master's University</t>
        </is>
      </c>
      <c r="B48" s="2" t="inlineStr">
        <is>
          <t>WPMB866</t>
        </is>
      </c>
      <c r="C48" s="11" t="n">
        <v>48720</v>
      </c>
      <c r="D48" t="inlineStr">
        <is>
          <t>MASTER'S UNIVERSITY
21726 PLACERITA CANYON RD
Newhall, CA
91321
ATTN Bryan Kortcamp</t>
        </is>
      </c>
      <c r="E48" t="inlineStr">
        <is>
          <t>P:(661)362-2687 
F:(805)288-1037 
E:bkortcamp@gmail.com</t>
        </is>
      </c>
      <c r="F48" t="inlineStr">
        <is>
          <t>The Master's University
Bryan
Kortcamp 
21726 Placerita Canyon Rd
Newhall, CA
91321</t>
        </is>
      </c>
      <c r="G48" t="inlineStr">
        <is>
          <t>P:(661)362-2687 
E:bkortcamp@masters.edu</t>
        </is>
      </c>
      <c r="H48" t="inlineStr">
        <is>
          <t>WPMB866</t>
        </is>
      </c>
    </row>
    <row r="49">
      <c r="A49" s="7" t="inlineStr">
        <is>
          <t>Monrovia PD</t>
        </is>
      </c>
      <c r="B49" s="2" t="inlineStr">
        <is>
          <t>KNFP459</t>
        </is>
      </c>
      <c r="C49" s="11" t="n">
        <v>48566</v>
      </c>
      <c r="D49" t="inlineStr">
        <is>
          <t>MONROVIA, CITY OF
140 E. LIME AVE.
MONROVIA, CA
91016
ATTN MONROVIA, CITY OF</t>
        </is>
      </c>
      <c r="E49" t="inlineStr">
        <is>
          <t>P:(626)256-8082 
F:(626)256-8025 
E:kmcqueen@monroviapd.org</t>
        </is>
      </c>
      <c r="F49" t="inlineStr">
        <is>
          <t>Monrovia PD
Kerry
McQueen 
140 E Lime Ave
Monrovia, CA
91016
ATTN MONROVIA, CITY OF</t>
        </is>
      </c>
      <c r="G49" t="inlineStr">
        <is>
          <t>P:(626)256-8082 
F:(626)256-8025 
E:kmcqueen@monroviapd.org</t>
        </is>
      </c>
    </row>
    <row r="50">
      <c r="A50" s="7" t="inlineStr">
        <is>
          <t>Monrovia PD</t>
        </is>
      </c>
      <c r="B50" s="2" t="inlineStr">
        <is>
          <t>WNGI435</t>
        </is>
      </c>
      <c r="C50" s="11" t="n">
        <v>47962</v>
      </c>
      <c r="D50" t="inlineStr">
        <is>
          <t>MONROVIA, CITY OF
140 E Lime Ave
MONROVIA, CA
91016
ATTN Kerry McQueen</t>
        </is>
      </c>
      <c r="E50" t="inlineStr">
        <is>
          <t>P:(626)256-8082 
F:(626)256-8025 
E:kmcqueen@monroviapd.org</t>
        </is>
      </c>
      <c r="F50" t="inlineStr">
        <is>
          <t>City Of Monrovia Public Works
Kerry
McQueen 
140 E Lime Ave
Monrovia, CA
91016</t>
        </is>
      </c>
      <c r="G50" t="inlineStr">
        <is>
          <t>P:(626)256-8082 
F:(626)256-8025 
E:kmcqueen@monroviapd.org</t>
        </is>
      </c>
      <c r="H50" t="inlineStr">
        <is>
          <t>KBM676</t>
        </is>
      </c>
    </row>
    <row r="51">
      <c r="A51" s="7" t="inlineStr">
        <is>
          <t>Pasadena PD</t>
        </is>
      </c>
      <c r="B51" s="2" t="inlineStr">
        <is>
          <t>KMF241</t>
        </is>
      </c>
      <c r="C51" s="11" t="n">
        <v>45556</v>
      </c>
      <c r="D51" t="inlineStr">
        <is>
          <t>PASADENA, CITY OF
P.O. Box 7115
PASADENA, CA
91109-7215
ATTN Radio Shop Supervisor</t>
        </is>
      </c>
      <c r="E51" t="inlineStr">
        <is>
          <t>P:(626)744-4667 
F:(626)744-4763 
E:radios_requests@cityofpasadena.net</t>
        </is>
      </c>
      <c r="F51" t="inlineStr">
        <is>
          <t>APCO-AFC SPECTRUM MANAGEMENT DIVISION LICENSING SERVICES 022812
CHRISTINE
PHELPS 
P.O. Box 7115
351 N WILLIAMSON BLVD
DAYTONA BEACH, FL
32114-1112
ATTN RADIO SHOP</t>
        </is>
      </c>
      <c r="G51" t="inlineStr">
        <is>
          <t>P:(386)944-2463 
F:(386)322-2502 
E:PHELPSC@APCOINTL.ORG</t>
        </is>
      </c>
    </row>
    <row r="52">
      <c r="A52" s="7" t="inlineStr">
        <is>
          <t>Pasadena PD</t>
        </is>
      </c>
      <c r="B52" s="2" t="inlineStr">
        <is>
          <t>WIL549</t>
        </is>
      </c>
      <c r="C52" s="11" t="n">
        <v>48661</v>
      </c>
      <c r="D52" t="inlineStr">
        <is>
          <t>PASADENA, CITY OF
P.O. Box 7115
PASADENA, CA
91109-7215</t>
        </is>
      </c>
      <c r="E52" t="inlineStr">
        <is>
          <t>P:(626)744-4667 
F:(626)744-4763 
E:kgurwell@cityofpasadena.net</t>
        </is>
      </c>
      <c r="F52" t="inlineStr">
        <is>
          <t>City of Pasadena
Kenneth
Gurwell 
P.O. Box 7115
Pasadena, CA
91109</t>
        </is>
      </c>
      <c r="G52" t="inlineStr">
        <is>
          <t>P:(626)744-7418 
E:kgurwell@cityofpasadena.net</t>
        </is>
      </c>
    </row>
    <row r="53">
      <c r="A53" s="7" t="inlineStr">
        <is>
          <t>Public Safety Dept</t>
        </is>
      </c>
      <c r="B53" s="2" t="inlineStr">
        <is>
          <t>WPAC853</t>
        </is>
      </c>
      <c r="C53" s="11" t="n">
        <v>45383</v>
      </c>
      <c r="D53" t="inlineStr">
        <is>
          <t>CALIFORNIA, STATE OF
601 SEQUOIA PACIFIC BLVD
SACRAMENTO, CA
95811-0231
ATTN RADIO LICENSING</t>
        </is>
      </c>
      <c r="E53" t="inlineStr">
        <is>
          <t>P:(916)894-5096 
F:(916)894-5392 
E:radiolicensing@caloes.ca.gov</t>
        </is>
      </c>
      <c r="F53" t="inlineStr">
        <is>
          <t>CALIFORNIA, STATE OF
RADIO
LICENSING 
601 SEQUOIA-PACIFIC BLVD.
SACRAMENTO, CA
95811-0231
ATTN JOHN LEMMON</t>
        </is>
      </c>
      <c r="G53" t="inlineStr">
        <is>
          <t>P:(916)894-5096 
F:(916)894-5392 
E:radiolicensing@caloes.ca.gov</t>
        </is>
      </c>
    </row>
    <row r="54">
      <c r="A54" s="7" t="inlineStr">
        <is>
          <t>Redondo Beach PD</t>
        </is>
      </c>
      <c r="B54" s="2" t="inlineStr">
        <is>
          <t>KLR373</t>
        </is>
      </c>
      <c r="C54" s="11" t="n">
        <v>48835</v>
      </c>
      <c r="D54" t="inlineStr">
        <is>
          <t>REDONDO BEACH, CITY OF
401 DIAMOND ST
REDONDO BEACH, CA
90277
ATTN Communications Unit</t>
        </is>
      </c>
      <c r="E54" t="inlineStr">
        <is>
          <t>P:(310)379-2477 
F:(310)937-6667 
E:jason.kilpatrick@redondo.org</t>
        </is>
      </c>
      <c r="F54" t="inlineStr">
        <is>
          <t>Redondo Beach Police Department
Jason
Kilpatrick 
401 Diamond St
Redondo Beach, CA
90277
ATTN Communications Unit</t>
        </is>
      </c>
      <c r="G54" t="inlineStr">
        <is>
          <t>P:(310)379-2477 
E:jason.kilpatrick@redondo.org</t>
        </is>
      </c>
    </row>
    <row r="55">
      <c r="A55" s="7" t="inlineStr">
        <is>
          <t>San Marino PD</t>
        </is>
      </c>
      <c r="B55" s="2" t="inlineStr">
        <is>
          <t>WPKU757</t>
        </is>
      </c>
      <c r="C55" s="11" t="n">
        <v>48419</v>
      </c>
      <c r="D55" t="inlineStr">
        <is>
          <t>CITY OF SAN MARINO
2200 HUNTINGTON DRIVE
SAN MARINO, CA
91108
ATTN DOMINIC PETTA</t>
        </is>
      </c>
      <c r="E55" t="inlineStr">
        <is>
          <t>P:(626)300-0735 
F:(626)289-5426 
E:dpetta@smfd.us</t>
        </is>
      </c>
      <c r="F55" t="inlineStr">
        <is>
          <t>CITY OF SAN MARINO
Dominic
Petta 
2200 HUNTINGTON DRIVE
SAN MARINO, CA
91108</t>
        </is>
      </c>
      <c r="G55" t="inlineStr">
        <is>
          <t>P:(626)300-0735 
F:(626)289-5426 
E:dpetta@smfd.us</t>
        </is>
      </c>
    </row>
    <row r="56">
      <c r="A56" s="7" t="inlineStr">
        <is>
          <t>Sierra Madre PD</t>
        </is>
      </c>
      <c r="B56" s="2" t="inlineStr">
        <is>
          <t>KMA302</t>
        </is>
      </c>
      <c r="C56" s="11" t="n">
        <v>45524</v>
      </c>
      <c r="D56" t="inlineStr">
        <is>
          <t>SIERRA MADRE, CITY OF
242 W SIERRA MADRE BLVD
SIERRA MADRE, CA
91024
ATTN POLICE COMMUNICATIONS</t>
        </is>
      </c>
      <c r="E56" t="inlineStr">
        <is>
          <t>P:(626)355-1414 
F:(626)355-5468</t>
        </is>
      </c>
      <c r="F56" t="inlineStr">
        <is>
          <t>APCO-AFC SPECTRUM MANAGEMENT DIV LS
KATHERINE
E 
REYNOLDS 
351 N WILLIAMSON BLVD
DAYTONA BEACH, FL
32114-1112</t>
        </is>
      </c>
      <c r="G56" t="inlineStr">
        <is>
          <t>P:(386)944-2469 
F:(386)322-2502 
E:REYNOLDSK@APCOINTL.ORG</t>
        </is>
      </c>
    </row>
    <row r="57">
      <c r="A57" s="7" t="inlineStr">
        <is>
          <t>South Bay Regional Communications Authority</t>
        </is>
      </c>
      <c r="B57" s="2" t="inlineStr">
        <is>
          <t>WPMN535</t>
        </is>
      </c>
      <c r="C57" s="11" t="n">
        <v>48858</v>
      </c>
      <c r="D57" t="inlineStr">
        <is>
          <t>South Bay Regional Public Communications Authority
4440 W. Broadway Ave
HAWTHORNE, CA
90250</t>
        </is>
      </c>
      <c r="E57" t="inlineStr">
        <is>
          <t>P:(310)973-1802 
F:(310)978-0892 
E:FCCLicensing@RCC911.org</t>
        </is>
      </c>
      <c r="F57" t="inlineStr">
        <is>
          <t>South Bay Regional Public Communications Authority
John
Krok 
Mr 
4440 W. Broadway Ave
Hawthorne, CA
90250</t>
        </is>
      </c>
      <c r="G57" t="inlineStr">
        <is>
          <t>P:(310)973-1802 
F:(310)978-0892 
E:Jkrok@rcc911.org</t>
        </is>
      </c>
      <c r="H57" t="inlineStr">
        <is>
          <t>KDL483</t>
        </is>
      </c>
    </row>
    <row r="58">
      <c r="A58" s="7" t="inlineStr">
        <is>
          <t>South Bay Regional Communications Authority</t>
        </is>
      </c>
      <c r="B58" s="2" t="inlineStr">
        <is>
          <t>WQCV954</t>
        </is>
      </c>
      <c r="C58" s="11" t="n">
        <v>45816</v>
      </c>
      <c r="D58" t="inlineStr">
        <is>
          <t>EL SEGUNDO, CITY OF
348 MAIN ST
EL SEGUNDO, CA
90245
ATTN R.D. Garcia</t>
        </is>
      </c>
      <c r="E58" t="inlineStr">
        <is>
          <t>P:(310)524-2260 
F:(310)607-9171</t>
        </is>
      </c>
      <c r="F58" t="inlineStr">
        <is>
          <t>MINTZ LEVIN COHN FERRIS GLOVSKY AND POPEO, PC
RUSSELL
FOX 
701 PENNSYLVANIA AVE NW SUITE 900
WASHINGTON, DC
20004</t>
        </is>
      </c>
      <c r="G58" t="inlineStr">
        <is>
          <t>P:(202)434-7483 
F:(202)434-7400 
E:rfox@mintz.com</t>
        </is>
      </c>
    </row>
    <row r="59">
      <c r="A59" s="7" t="inlineStr">
        <is>
          <t>South Bay Regional Communications Authority</t>
        </is>
      </c>
      <c r="B59" s="2" t="inlineStr">
        <is>
          <t>WQJV829</t>
        </is>
      </c>
      <c r="C59" s="11" t="n">
        <v>47133</v>
      </c>
      <c r="D59" t="inlineStr">
        <is>
          <t>SOUTH BAY REGIONAL PUBLIC COMMUNICATIONS AUTHORITY
4440 W. Broadway Ave
HAWTHORNE, CA
90250
ATTN Executive Director</t>
        </is>
      </c>
      <c r="E59" t="inlineStr">
        <is>
          <t>P:(310)973-1802 
F:(310)978-0892 
E:FCCLicensing@RCC911.org</t>
        </is>
      </c>
      <c r="F59" t="inlineStr">
        <is>
          <t>South Bay Regional Public Communications Authority
John
Krok 
4440 W. Broadway Ave
HAWTHORNE, CA
90250
ATTN Admin Services Mngr</t>
        </is>
      </c>
      <c r="G59" t="inlineStr">
        <is>
          <t>P:(310)973-1802 
F:(310)978-0892 
E:Jkrok@rcc911.org</t>
        </is>
      </c>
    </row>
    <row r="60">
      <c r="A60" s="7" t="inlineStr">
        <is>
          <t>South Gate PD</t>
        </is>
      </c>
      <c r="B60" s="2" t="inlineStr">
        <is>
          <t>KMA966</t>
        </is>
      </c>
      <c r="C60" s="11" t="n">
        <v>48887</v>
      </c>
      <c r="D60" t="inlineStr">
        <is>
          <t>SOUTH GATE, CITY OF
8620 CALIFORNIA AVE
SOUTH GATE, CA
90280-3073
ATTN Martin Dinh</t>
        </is>
      </c>
      <c r="E60" t="inlineStr">
        <is>
          <t>P:(323)563-5400 
F:(323)563-5433 
E:mdinh@sogate.org</t>
        </is>
      </c>
      <c r="F60" t="inlineStr">
        <is>
          <t>Business Radio Licensing
30251 Golden Lantern, Suite E #501
Laguna Niguel, CA
92677
ATTN J. Walker</t>
        </is>
      </c>
      <c r="G60" t="inlineStr">
        <is>
          <t>P:(949)348-8510 
F:(949)348-8514 
E:info@businessradiolicensing.com</t>
        </is>
      </c>
    </row>
    <row r="61">
      <c r="A61" s="7" t="inlineStr">
        <is>
          <t xml:space="preserve">South Pasadena </t>
        </is>
      </c>
      <c r="B61" s="2" t="inlineStr">
        <is>
          <t>KVF692</t>
        </is>
      </c>
      <c r="C61" s="11" t="n">
        <v>41041</v>
      </c>
      <c r="D61" t="inlineStr">
        <is>
          <t>SOUTH PASADENA, CITY OF
1422 MISSION ST
SOUTH PASADENA, CA
91030
ATTN POLICE DEPT  W COURTICE COMM OFCR</t>
        </is>
      </c>
      <c r="E61" t="inlineStr">
        <is>
          <t>P:(818)799-1121</t>
        </is>
      </c>
    </row>
    <row r="62">
      <c r="A62" s="7" t="inlineStr">
        <is>
          <t>Torrance PD</t>
        </is>
      </c>
      <c r="B62" s="2" t="inlineStr">
        <is>
          <t>WIK591</t>
        </is>
      </c>
      <c r="C62" s="11" t="n">
        <v>45696</v>
      </c>
      <c r="D62" t="inlineStr">
        <is>
          <t>TORRANCE, CITY OF
3031 TORRANCE BLVD
TORRANCE, CA
90503
ATTN COMMUNICATIONS DIVISION</t>
        </is>
      </c>
      <c r="E62" t="inlineStr">
        <is>
          <t>P:(310)618-2885 
F:(310)618-5879 
E:FCCLicensing@Torranceca.gov</t>
        </is>
      </c>
      <c r="F62" t="inlineStr">
        <is>
          <t>Torrance, City Of
Jerry
A 
Edwards 
Mr. 
3031 TORRANCE BLVD
Torrance, CA
90503
ATTN Jerry Edwards</t>
        </is>
      </c>
      <c r="G62" t="inlineStr">
        <is>
          <t>P:(310)781-6969 
F:(310)781-6903 
E:Jedwards@torranceca.gov</t>
        </is>
      </c>
    </row>
    <row r="63">
      <c r="A63" s="7" t="inlineStr">
        <is>
          <t>Van Nuys Airport PD</t>
        </is>
      </c>
      <c r="B63" s="2" t="inlineStr">
        <is>
          <t>WQGI890</t>
        </is>
      </c>
      <c r="C63" s="11" t="n">
        <v>42766</v>
      </c>
      <c r="D63" t="inlineStr">
        <is>
          <t>City of Los Angeles - Los Angeles World Airports
1 WORLD WAY
LOS ANGELES, CA
90045
ATTN Chief Information Officer</t>
        </is>
      </c>
      <c r="E63" t="inlineStr">
        <is>
          <t>P:(424)646-5001 
E:dnessi@lawa.org</t>
        </is>
      </c>
      <c r="F63" t="inlineStr">
        <is>
          <t>Los Angeles World Airports
Judith
Villanueva 
6053 W. Century Blvd., Ste. 200
LOS ANGELES, CA
90045
ATTN Judith S. Villanueva</t>
        </is>
      </c>
      <c r="G63" t="inlineStr">
        <is>
          <t>P:(424)646-8065 
E:jvillanueva@lawa.org</t>
        </is>
      </c>
    </row>
    <row r="64">
      <c r="A64" s="7" t="inlineStr">
        <is>
          <t>Van Nuys Airport PD</t>
        </is>
      </c>
      <c r="B64" s="2" t="inlineStr">
        <is>
          <t>KTU271</t>
        </is>
      </c>
      <c r="C64" s="11" t="n">
        <v>48569</v>
      </c>
      <c r="D64" t="inlineStr">
        <is>
          <t>City of Los Angeles - Los Angeles World Airports
6053 W Century Blvd., Suite 200
LOS ANGELES, CA
90045
ATTN Debajit Roy</t>
        </is>
      </c>
      <c r="E64" t="inlineStr">
        <is>
          <t>P:(424)646-8064 
E:droy@lawa.org</t>
        </is>
      </c>
      <c r="F64" t="inlineStr">
        <is>
          <t>Los Angeles World Airports
Debajit
Roy 
6053 W. Century Blvd., Suite 200
Los Angeles, CA
90045</t>
        </is>
      </c>
      <c r="G64" t="inlineStr">
        <is>
          <t>P:(424)646-8064 
E:LAWARadioNotices@lawa.org</t>
        </is>
      </c>
    </row>
    <row r="65">
      <c r="A65" s="7" t="inlineStr">
        <is>
          <t>Vernon PD</t>
        </is>
      </c>
      <c r="B65" s="2" t="inlineStr">
        <is>
          <t>WPXJ319</t>
        </is>
      </c>
      <c r="C65" s="11" t="n">
        <v>48684</v>
      </c>
      <c r="D65" t="inlineStr">
        <is>
          <t>City of Vernon
4305 Santa Fe Ave.
VERNON, CA
90058
ATTN Brandon Gray</t>
        </is>
      </c>
      <c r="E65" t="inlineStr">
        <is>
          <t>P:(323)587-5171 
F:(323)826-1481 
E:bgray@covpd.org</t>
        </is>
      </c>
      <c r="F65" t="inlineStr">
        <is>
          <t>City of Vernon
Brandon
A 
Gray 
4305 Santa Fe Ave
VERNON, CA
90058</t>
        </is>
      </c>
      <c r="G65" t="inlineStr">
        <is>
          <t>P:(323)587-5171 
F:(323)826-1481 
E:bgray@covpd.org</t>
        </is>
      </c>
    </row>
    <row r="66">
      <c r="A66" s="7" t="inlineStr">
        <is>
          <t>West Covina PD</t>
        </is>
      </c>
      <c r="B66" s="2" t="inlineStr">
        <is>
          <t>KYO871</t>
        </is>
      </c>
      <c r="C66" s="11" t="n">
        <v>48689</v>
      </c>
      <c r="D66" t="inlineStr">
        <is>
          <t>WEST COVINA, CITY OF
825 S SUNSET AVE
WEST COVINA, CA
91793</t>
        </is>
      </c>
      <c r="E66" t="inlineStr">
        <is>
          <t>P:(626)939-8500 
F:(626)939-8631 
E:FCC@WESTCOVINA.ORG</t>
        </is>
      </c>
      <c r="F66" t="inlineStr">
        <is>
          <t>WEST COVINA, CITY OF
MIke
Weathermon 
MR 
825 S SUNSET AVE
WEST COVINA, CA
91793</t>
        </is>
      </c>
      <c r="G66" t="inlineStr">
        <is>
          <t>P:(626)939-8500 
F:(626)939-8500 
E:mweathermon@wcpd.org</t>
        </is>
      </c>
    </row>
    <row r="67">
      <c r="A67" s="7" t="n"/>
      <c r="B67" s="2" t="n"/>
    </row>
    <row r="68">
      <c r="A68" s="7" t="n"/>
      <c r="B68" s="2" t="n"/>
    </row>
    <row r="69">
      <c r="A69" s="7" t="n"/>
      <c r="B69" s="2" t="n"/>
    </row>
    <row r="70">
      <c r="A70" s="7" t="n"/>
      <c r="B70" s="2" t="n"/>
    </row>
    <row r="71">
      <c r="A71" s="7" t="n"/>
      <c r="B71" s="2" t="n"/>
    </row>
    <row r="72">
      <c r="A72" s="7" t="n"/>
      <c r="B72" s="2" t="n"/>
    </row>
    <row r="73">
      <c r="A73" s="7" t="n"/>
      <c r="B73" s="2" t="n"/>
    </row>
    <row r="74">
      <c r="A74" s="7" t="n"/>
      <c r="B74" s="2" t="n"/>
    </row>
    <row r="75">
      <c r="A75" s="7" t="n"/>
      <c r="B75" s="2" t="n"/>
    </row>
    <row r="76">
      <c r="A76" s="7" t="n"/>
      <c r="B76" s="2" t="n"/>
    </row>
    <row r="77">
      <c r="A77" s="7" t="n"/>
      <c r="B77" s="2" t="n"/>
    </row>
    <row r="78">
      <c r="A78" s="7" t="n"/>
      <c r="B78" s="2" t="n"/>
    </row>
  </sheetData>
  <conditionalFormatting sqref="C1:C46 C48:C1048576">
    <cfRule type="cellIs" priority="7" operator="between" dxfId="2">
      <formula>TODAY()</formula>
      <formula>TODAY() + 180</formula>
    </cfRule>
    <cfRule type="cellIs" priority="9" operator="between" dxfId="1">
      <formula>1</formula>
      <formula>TODAY()-1</formula>
    </cfRule>
    <cfRule type="cellIs" priority="10" operator="greaterThanOrEqual" dxfId="0">
      <formula>TODAY() +180</formula>
    </cfRule>
  </conditionalFormatting>
  <conditionalFormatting sqref="C1">
    <cfRule type="cellIs" priority="8" operator="equal" dxfId="6">
      <formula>"Expiration Date"</formula>
    </cfRule>
  </conditionalFormatting>
  <conditionalFormatting sqref="L13">
    <cfRule type="cellIs" priority="4" operator="between" dxfId="2">
      <formula>TODAY()</formula>
      <formula>TODAY() + 180</formula>
    </cfRule>
    <cfRule type="cellIs" priority="5" operator="between" dxfId="1">
      <formula>1</formula>
      <formula>TODAY()-1</formula>
    </cfRule>
    <cfRule type="cellIs" priority="6" operator="greaterThanOrEqual" dxfId="0">
      <formula>TODAY() +180</formula>
    </cfRule>
  </conditionalFormatting>
  <conditionalFormatting sqref="L12">
    <cfRule type="cellIs" priority="1" operator="between" dxfId="2">
      <formula>TODAY()</formula>
      <formula>TODAY() + 180</formula>
    </cfRule>
    <cfRule type="cellIs" priority="2" operator="between" dxfId="1">
      <formula>1</formula>
      <formula>TODAY()-1</formula>
    </cfRule>
    <cfRule type="cellIs" priority="3" operator="greaterThanOrEqual" dxfId="0">
      <formula>TODAY() +180</formula>
    </cfRule>
  </conditionalFormatting>
  <hyperlinks>
    <hyperlink ref="B2" display="https://wireless2.fcc.gov/UlsApp/UlsSearch/license.jsp?licKey=1259599" r:id="rId1"/>
    <hyperlink ref="B3" display="https://wireless2.fcc.gov/UlsApp/UlsSearch/license.jsp?licKey=1252334" r:id="rId2"/>
    <hyperlink ref="B4" display="https://wireless2.fcc.gov/UlsApp/UlsSearch/license.jsp?licKey=1286708" r:id="rId3"/>
    <hyperlink ref="B5" display="https://wireless2.fcc.gov/UlsApp/UlsSearch/license.jsp?licKey=3036011" r:id="rId4"/>
    <hyperlink ref="B6" display="https://wireless2.fcc.gov/UlsApp/UlsSearch/license.jsp?licKey=1217062" r:id="rId5"/>
    <hyperlink ref="B7" display="https://wireless2.fcc.gov/UlsApp/UlsSearch/license.jsp?licKey=1254660" r:id="rId6"/>
    <hyperlink ref="B9" display="https://wireless2.fcc.gov/UlsApp/UlsSearch/license.jsp?licKey=2663757" r:id="rId7"/>
    <hyperlink ref="B10" display="https://wireless2.fcc.gov/UlsApp/UlsSearch/license.jsp?licKey=1262052" r:id="rId8"/>
    <hyperlink ref="B11" display="https://wireless2.fcc.gov/UlsApp/UlsSearch/license.jsp?licKey=1251320" r:id="rId9"/>
    <hyperlink ref="B12" display="https://wireless2.fcc.gov/UlsApp/UlsSearch/license.jsp?licKey=1262222" r:id="rId10"/>
    <hyperlink ref="B13" display="https://wireless2.fcc.gov/UlsApp/UlsSearch/license.jsp?licKey=1251320" r:id="rId11"/>
    <hyperlink ref="B14" display="https://wireless2.fcc.gov/UlsApp/UlsSearch/license.jsp?licKey=1262224" r:id="rId12"/>
    <hyperlink ref="B15" display="https://wireless2.fcc.gov/UlsApp/UlsSearch/license.jsp?licKey=1262053" r:id="rId13"/>
    <hyperlink ref="B16" display="https://wireless2.fcc.gov/UlsApp/UlsSearch/license.jsp?licKey=1262035" r:id="rId14"/>
    <hyperlink ref="B17" display="https://wireless2.fcc.gov/UlsApp/UlsSearch/license.jsp?licKey=1777435" r:id="rId15"/>
    <hyperlink ref="B18" display="https://wireless2.fcc.gov/UlsApp/UlsSearch/license.jsp?licKey=1300354" r:id="rId16"/>
    <hyperlink ref="B19" display="https://wireless2.fcc.gov/UlsApp/UlsSearch/license.jsp?licKey=1219604" r:id="rId17"/>
    <hyperlink ref="B20" display="https://wireless2.fcc.gov/UlsApp/UlsSearch/license.jsp?licKey=1252322" r:id="rId18"/>
    <hyperlink ref="B21" display="https://wireless2.fcc.gov/UlsApp/UlsSearch/license.jsp?licKey=1938769" r:id="rId19"/>
    <hyperlink ref="B22" display="https://wireless2.fcc.gov/UlsApp/UlsSearch/license.jsp?licKey=1223415" r:id="rId20"/>
    <hyperlink ref="B23" display="https://wireless2.fcc.gov/UlsApp/UlsSearch/license.jsp?licKey=1248820" r:id="rId21"/>
    <hyperlink ref="B24" display="https://wireless2.fcc.gov/UlsApp/UlsSearch/license.jsp?licKey=1222170" r:id="rId22"/>
    <hyperlink ref="B25" display="https://wireless2.fcc.gov/UlsApp/UlsSearch/license.jsp?licKey=3790586" r:id="rId23"/>
    <hyperlink ref="B26" display="https://wireless2.fcc.gov/UlsApp/UlsSearch/license.jsp?licKey=1249461" r:id="rId24"/>
    <hyperlink ref="B27" display="https://wireless2.fcc.gov/UlsApp/UlsSearch/license.jsp?licKey=1248875" r:id="rId25"/>
    <hyperlink ref="B28" display="https://wireless2.fcc.gov/UlsApp/UlsSearch/license.jsp?licKey=1252295" r:id="rId26"/>
    <hyperlink ref="B29" display="https://wireless2.fcc.gov/UlsApp/UlsSearch/license.jsp?licKey=1254887" r:id="rId27"/>
    <hyperlink ref="B30" display="https://wireless2.fcc.gov/UlsApp/UlsSearch/license.jsp?licKey=1269664" r:id="rId28"/>
    <hyperlink ref="B31" display="https://wireless2.fcc.gov/UlsApp/UlsSearch/license.jsp?licKey=2810520" r:id="rId29"/>
    <hyperlink ref="B32" display="https://wireless2.fcc.gov/UlsApp/UlsSearch/license.jsp?licKey=1286721" r:id="rId30"/>
    <hyperlink ref="B33" display="https://wireless2.fcc.gov/UlsApp/UlsSearch/license.jsp?licKey=1225953" r:id="rId31"/>
    <hyperlink ref="B34" display="https://wireless2.fcc.gov/UlsApp/UlsSearch/license.jsp?licKey=1225954" r:id="rId32"/>
    <hyperlink ref="B35" display="https://wireless2.fcc.gov/UlsApp/UlsSearch/license.jsp?licKey=1252275" r:id="rId33"/>
    <hyperlink ref="B36" display="https://wireless2.fcc.gov/UlsApp/UlsSearch/license.jsp?licKey=1262036" r:id="rId34"/>
    <hyperlink ref="B37" display="https://wireless2.fcc.gov/UlsApp/UlsSearch/license.jsp?licKey=1262056" r:id="rId35"/>
    <hyperlink ref="B38" display="https://wireless2.fcc.gov/UlsApp/UlsSearch/license.jsp?licKey=1292345" r:id="rId36"/>
    <hyperlink ref="B39" display="https://wireless2.fcc.gov/UlsApp/UlsSearch/license.jsp?licKey=1248552" r:id="rId37"/>
    <hyperlink ref="B40" display="https://wireless2.fcc.gov/UlsApp/UlsSearch/license.jsp?licKey=1217138" r:id="rId38"/>
    <hyperlink ref="B41" display="https://wireless2.fcc.gov/UlsApp/UlsSearch/license.jsp?licKey=1289321" r:id="rId39"/>
    <hyperlink ref="B42" display="https://wireless2.fcc.gov/UlsApp/UlsSearch/license.jsp?licKey=1261884" r:id="rId40"/>
    <hyperlink ref="B43" display="https://wireless2.fcc.gov/UlsApp/UlsSearch/license.jsp?licKey=1261886" r:id="rId41"/>
    <hyperlink ref="B44" display="https://wireless2.fcc.gov/UlsApp/UlsSearch/license.jsp?licKey=1261887" r:id="rId42"/>
    <hyperlink ref="B45" display="https://wireless2.fcc.gov/UlsApp/UlsSearch/license.jsp?licKey=1261888" r:id="rId43"/>
    <hyperlink ref="B46" display="https://wireless2.fcc.gov/UlsApp/UlsSearch/license.jsp?licKey=1261974" r:id="rId44"/>
    <hyperlink ref="B48" display="https://wireless2.fcc.gov/UlsApp/UlsSearch/license.jsp?licKey=1791554" r:id="rId45"/>
    <hyperlink ref="B49" display="https://wireless2.fcc.gov/UlsApp/UlsSearch/license.jsp?licKey=1254288" r:id="rId46"/>
    <hyperlink ref="B50" display="https://wireless2.fcc.gov/UlsApp/UlsSearch/license.jsp?licKey=1223888" r:id="rId47"/>
    <hyperlink ref="B51" display="https://wireless2.fcc.gov/UlsApp/UlsSearch/license.jsp?licKey=1286787" r:id="rId48"/>
    <hyperlink ref="B52" display="https://wireless2.fcc.gov/UlsApp/UlsSearch/license.jsp?licKey=1289612" r:id="rId49"/>
    <hyperlink ref="B53" display="https://wireless2.fcc.gov/UlsApp/UlsSearch/license.jsp?licKey=1291261" r:id="rId50"/>
    <hyperlink ref="B54" display="https://wireless2.fcc.gov/UlsApp/UlsSearch/license.jsp?licKey=1252164" r:id="rId51"/>
    <hyperlink ref="B55" display="https://wireless2.fcc.gov/UlsApp/UlsSearch/license.jsp?licKey=1268324" r:id="rId52"/>
    <hyperlink ref="B56" display="https://wireless2.fcc.gov/UlsApp/UlsSearch/license.jsp?licKey=1286710" r:id="rId53"/>
    <hyperlink ref="B57" display="https://wireless2.fcc.gov/UlsApp/UlsSearch/license.jsp?licKey=1236946" r:id="rId54"/>
    <hyperlink ref="B58" display="https://wireless2.fcc.gov/UlsApp/UlsSearch/license.jsp?licKey=2724784" r:id="rId55"/>
    <hyperlink ref="B59" display="https://wireless2.fcc.gov/UlsApp/UlsSearch/license.jsp?licKey=3071554" r:id="rId56"/>
    <hyperlink ref="B60" display="https://wireless2.fcc.gov/UlsApp/UlsSearch/license.jsp?licKey=1286729" r:id="rId57"/>
    <hyperlink ref="B61" display="https://wireless2.fcc.gov/UlsApp/UlsSearch/license.jsp?licKey=1258979" r:id="rId58"/>
    <hyperlink ref="B62" display="https://wireless2.fcc.gov/UlsApp/UlsSearch/license.jsp?licKey=1222204" r:id="rId59"/>
    <hyperlink ref="B63" display="https://wireless2.fcc.gov/UlsApp/UlsSearch/license.jsp?licKey=2877637" r:id="rId60"/>
    <hyperlink ref="B64" display="https://wireless2.fcc.gov/UlsApp/UlsSearch/license.jsp?licKey=1218033" r:id="rId61"/>
    <hyperlink ref="B65" display="https://wireless2.fcc.gov/UlsApp/UlsSearch/license.jsp?licKey=2504369" r:id="rId62"/>
    <hyperlink ref="B66" display="https://wireless2.fcc.gov/UlsApp/UlsSearch/license.jsp?licKey=1260293" r:id="rId63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Hanagan, Kory@CHP</dc:creator>
  <dcterms:created xsi:type="dcterms:W3CDTF">2023-09-20T15:47:28Z</dcterms:created>
  <dcterms:modified xsi:type="dcterms:W3CDTF">2023-10-12T17:45:45Z</dcterms:modified>
  <cp:lastModifiedBy>Hanagan, Kory@CHP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0x01010070E0F716169D2845B3223C0CECCF3AE3</vt:lpwstr>
  </property>
</Properties>
</file>