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9266\Desktop\Python\Scraper\Previous Sheets\"/>
    </mc:Choice>
  </mc:AlternateContent>
  <xr:revisionPtr revIDLastSave="0" documentId="13_ncr:1_{EB1140D8-BAB3-47DB-896A-316022F9218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Northern" sheetId="1" r:id="rId1"/>
    <sheet name="Golden Gate" sheetId="2" r:id="rId2"/>
    <sheet name="Valley" sheetId="3" r:id="rId3"/>
    <sheet name="Central" sheetId="4" r:id="rId4"/>
    <sheet name="Coastal" sheetId="5" r:id="rId5"/>
    <sheet name="Boarder" sheetId="7" r:id="rId6"/>
    <sheet name="Southern" sheetId="6" r:id="rId7"/>
    <sheet name="Inland" sheetId="8" r:id="rId8"/>
    <sheet name="Statewide Federal Agencies" sheetId="9" r:id="rId9"/>
  </sheets>
  <calcPr calcId="0"/>
</workbook>
</file>

<file path=xl/sharedStrings.xml><?xml version="1.0" encoding="utf-8"?>
<sst xmlns="http://schemas.openxmlformats.org/spreadsheetml/2006/main" count="2932" uniqueCount="2081">
  <si>
    <t>Agency Name</t>
  </si>
  <si>
    <t>FCC Callsign</t>
  </si>
  <si>
    <t>Expiration Date</t>
  </si>
  <si>
    <t>Licensee Info</t>
  </si>
  <si>
    <t>Licensee Contact Info</t>
  </si>
  <si>
    <t>Preferred Contact</t>
  </si>
  <si>
    <t>Prefered Contact Info</t>
  </si>
  <si>
    <t>Assoc. Call Signs</t>
  </si>
  <si>
    <t>Alhambra PD</t>
  </si>
  <si>
    <t>KWT671</t>
  </si>
  <si>
    <t>306 N SECOND ST., ALHAMBRA, CA, 91801
ATTN COMMUNICATIONS SECTION</t>
  </si>
  <si>
    <t>P:(626)570-5105 
F:(626)458-3316 
E:rdalessandro@alhambrafire.org</t>
  </si>
  <si>
    <t>Alhambra, City of
Mr. Ron V Dalessandro 
306 N. Second St., Alhambra, CA, 91801
ATTN Communications Section</t>
  </si>
  <si>
    <t xml:space="preserve">Alturas PD </t>
  </si>
  <si>
    <t>WQAF440</t>
  </si>
  <si>
    <t>200 WEST NORTH STREET, ALTURAS, CA, 96101
ATTN CHIEF KEN BARNES</t>
  </si>
  <si>
    <t>P:(530)233-2011 
F:(530)233-4105 
E:chief_barnes@cityofalturas.org</t>
  </si>
  <si>
    <t>ALTURAS CITY POLICE DEPARTMENT
KEN BARNES 
200 WEST NORTH STREET, ALTURAS, CA, 96101</t>
  </si>
  <si>
    <t>Anderson PD</t>
  </si>
  <si>
    <t>WPIT491</t>
  </si>
  <si>
    <t>P.O. Box 1804, 2220 NORTH STREET, ANDERSON, CA, 96007
ATTN CHIEF MICHAEL JOHNSON</t>
  </si>
  <si>
    <t>P:(530)378-6620 
F:(530)378-6625 
E:mjohnson@ci.anderson.ca.us</t>
  </si>
  <si>
    <t>City of Anderson
Robert Kirvin 
P.O. Box 1804, 2220 North Street, Anderson, CA
96007</t>
  </si>
  <si>
    <t>P:(530)378-6611 
F:(530)378-6625 
E:rkirvin@ci.anderson.ca.us</t>
  </si>
  <si>
    <t>Arcata Fire</t>
  </si>
  <si>
    <t>KAR819</t>
  </si>
  <si>
    <t>ARCATA FIRE PROTECTION DISTRICT, 631 9TH ST, ARCATA, CA, 95521-6204</t>
  </si>
  <si>
    <t>P:(707)822-5984</t>
  </si>
  <si>
    <t>RWS SERVICES
WAYNE SHAW 
165 S FORTUNA BLVD, FORTUNA, CA, 95540-2704</t>
  </si>
  <si>
    <t>P:(707)725-9702 
E:wayne@rws-services.com</t>
  </si>
  <si>
    <t>Arcata PD</t>
  </si>
  <si>
    <t>KMA433</t>
  </si>
  <si>
    <t>ARCATA, CITY OF, 736 F STREET, ARCATA, CA, 95501</t>
  </si>
  <si>
    <t>P:(707)822-2428 
F:(707)822-7936 
E:everbeck@arcatapd.org</t>
  </si>
  <si>
    <t>Radio Licensing Services
P.O. Box 22161, Milwaukie, OR, 97269
ATTN Heather James</t>
  </si>
  <si>
    <t>P:(503)794-3787 
F:(503)794-3759 
E:heather@radiolicensing.com</t>
  </si>
  <si>
    <t>Clear Lake PD</t>
  </si>
  <si>
    <t>WQHN440</t>
  </si>
  <si>
    <t>14050 OLYMPIC DRIVE, CLEARLAKE, CA, 95423-8312
ATTN CHIEF OF POLICE</t>
  </si>
  <si>
    <t>P:(707)994-8251 
F:(707)994-8918 
E:CCLAUSEN@CLEARLAKEPD.ORG</t>
  </si>
  <si>
    <t>SPECTRUM RESOURCES
EDWARD P TOBIASZ 
10525 MIRA VISTA ROAD, CUPERTINO, CA, 95014-2707</t>
  </si>
  <si>
    <t>P:(408)996-8223 
F:(408)255-7910 
E:FCC@SPECTRUM-RESOURCES.COM</t>
  </si>
  <si>
    <t>KNBU328</t>
  </si>
  <si>
    <t>14050 Olympic Dr, CLEARLAKE, CA, 95422
ATTN ANDREW WHITE</t>
  </si>
  <si>
    <t>P:(707)994-8251 
F:(707)994-8918 
E:AWHITE@CLEARLAKEPD.ORG</t>
  </si>
  <si>
    <t>Precision Wireless
Cynthia Evers 
930 Shiloh Road, Windsor, CA, 95409</t>
  </si>
  <si>
    <t>P:(707)836-6855 
F:(386)322-2502 
E:cynthia@precisionradio.com</t>
  </si>
  <si>
    <t>Colusa City Fire</t>
  </si>
  <si>
    <t>KMJ949</t>
  </si>
  <si>
    <t>750 MARKET ST, COLUSA, CA, 95932
ATTN FIRE DEPT FIRE CHIEF RANDY DUNN</t>
  </si>
  <si>
    <t>P:(916)458-7721</t>
  </si>
  <si>
    <t>Sutter Buttes Communications, Inc.
Randy Fitch 
445 Palora Ave., Yuba City, CA, 95991</t>
  </si>
  <si>
    <t>P:(530)673-3475 
F:(530)673-1085 
E:randyf@sutterbuttescomm.com</t>
  </si>
  <si>
    <t>Colusa CO Enloe Ambulance</t>
  </si>
  <si>
    <t>WNSG291</t>
  </si>
  <si>
    <t>929 BRIDGE ST, COLUSA, CA, 95932
ATTN LOCAL GOVERNMENT</t>
  </si>
  <si>
    <t>P:(530)458-0200 
F:(530)458-4697</t>
  </si>
  <si>
    <t>Colusa CO Fire</t>
  </si>
  <si>
    <t>Colusa CO Public Works</t>
  </si>
  <si>
    <t>KD5994</t>
  </si>
  <si>
    <t>929 bridge street, COLUSA, CA, 95932
ATTN KRIS COOPER</t>
  </si>
  <si>
    <t>P:(530)458-0230 
E:kcooper@countyofcolusa.com</t>
  </si>
  <si>
    <t>COLUSA COUNTY SHERIFFS OFFICE
KRIS S COOPER 
929 bridge street, COLUSA, CA, 95932
ATTN JAYANNE SASO</t>
  </si>
  <si>
    <t>P:(530)458-0291 
E:jasaso@countyofcolusa.com</t>
  </si>
  <si>
    <t>Colusa CO SO</t>
  </si>
  <si>
    <t>KA9118</t>
  </si>
  <si>
    <t>929 BRIDGE STREET, COLUSA, CA, 95932
ATTN RUSSEL JONES</t>
  </si>
  <si>
    <t>P:(530)458-0291 
F:(530)458-4697 
E:jasaso@countyofcolusa.com</t>
  </si>
  <si>
    <t>SUTTER BUTTES COMMUNICATIONS, INC.
RUSSEL JONES 
445 PALORA AVE., YUBA CITY, CA, 95991</t>
  </si>
  <si>
    <t>Corning Fire</t>
  </si>
  <si>
    <t>KGR200</t>
  </si>
  <si>
    <t>814 5th St, CORNING, CA, 96021
ATTN Fire Chief</t>
  </si>
  <si>
    <t>P:(916)824-7044 
E:ttomlinson@corning.org</t>
  </si>
  <si>
    <t>City of Corning
Tom Tomlinson 
814 5th St., Corning, CA, 96021</t>
  </si>
  <si>
    <t>P:(530)824-7044 
F:(530)824-7042 
E:ttomlinson@corning.org</t>
  </si>
  <si>
    <t>Corning PD</t>
  </si>
  <si>
    <t>KMD477</t>
  </si>
  <si>
    <t>774 Third Street, CORNING, CA, 96021-2517
ATTN Corning Police Department</t>
  </si>
  <si>
    <t>P:(530)824-7014 
F:(530)824-7010 
E:twatson@corningpd.org</t>
  </si>
  <si>
    <t>City Of Corning
Tom J Watson 
774 Third Street, Corning, CA, 96021
ATTN Tom Watson</t>
  </si>
  <si>
    <t>KMA627</t>
  </si>
  <si>
    <t>Crescent City PD</t>
  </si>
  <si>
    <t>WQJI397</t>
  </si>
  <si>
    <t>900 10TH STREET, CRESCENT CITY, CA, 95531-3806
ATTN FRITZ LUDEMANN</t>
  </si>
  <si>
    <t>P:(707)464-7483 
E:info@cresentcity.org</t>
  </si>
  <si>
    <t>City of Crescent City
Fritz Ludemann 
P.O. Box 95531, 377 J St., Crescent City, CA, 95531
ATTN Fritz Ludemann</t>
  </si>
  <si>
    <t>P:(707)464-7483 
F:(707)465-4405 
E:fludemann@crescentcity.org</t>
  </si>
  <si>
    <t>Crescent City Fire</t>
  </si>
  <si>
    <t>WNKJ623</t>
  </si>
  <si>
    <t>255 W Washington Boulevard, CRESCENT CITY, CA, 95531-8323
ATTN Steve Wakefield</t>
  </si>
  <si>
    <t>P:(707)464-2421 
F:(707)464-5813</t>
  </si>
  <si>
    <t>Radio Licensing Services
Breanna Kayate 
P.O. Box 22161, 4700 SE International Way, Milwaukie, OR
97222</t>
  </si>
  <si>
    <t>P:(503)659-1240 
F:(503)794-3759 
E:radiolicensing@cuaccess.net</t>
  </si>
  <si>
    <t>Curry CO SO</t>
  </si>
  <si>
    <t>WPWU399</t>
  </si>
  <si>
    <t>CURRY, COUNTY OF, 94235 Moore St,  Ste# 311, GOLD BEACH, OR, 97444</t>
  </si>
  <si>
    <t>P:(541)247-3242 
E:mcdonaldp@co.curry.or.us</t>
  </si>
  <si>
    <t>Curry County Sheriff's Office
Phillip McDonald 
94235 Moore St Suite 311, Gold Beach, OR, 97444</t>
  </si>
  <si>
    <t>P:(541)247-3243 
F:(541)247-6893 
E:mcdonaldp@co.curry.or.us</t>
  </si>
  <si>
    <t>Del Notre SO</t>
  </si>
  <si>
    <t>KSS224</t>
  </si>
  <si>
    <t>650 5th Street, CRESCENT CITY, CA, 95531
ATTN SHERIFF</t>
  </si>
  <si>
    <t>P:(707)464-4191 
F:(707)464-6527</t>
  </si>
  <si>
    <t>RADIO LICENSING SERVICES
Breanna Kayate 
P.O. Box 22161, 4700 SE INTERNATIONAL WAY, MILWAUKIE, OR
97269</t>
  </si>
  <si>
    <t xml:space="preserve">Eureka Fire </t>
  </si>
  <si>
    <t>WQBK597</t>
  </si>
  <si>
    <t>EUREKA, CITY OF, 533 C STREET, EUREKA, CA, 95501</t>
  </si>
  <si>
    <t>P:(707)441-4000</t>
  </si>
  <si>
    <t>LAO  20422605
BECKY VOGELSONG 
102 EAST MIDDLE STREET, GETTYSBURG, PA, 17325</t>
  </si>
  <si>
    <t>P:(800)886-4222 
F:(717)337-9157 
E:laobecky@dcom-lao.com</t>
  </si>
  <si>
    <t>Eureka PD</t>
  </si>
  <si>
    <t>KMA523</t>
  </si>
  <si>
    <t>604 C ST, EUREKA, CA, 95501
ATTN POLICE DEPT</t>
  </si>
  <si>
    <t>P:(707)441-4095 
F:(707)441-4334</t>
  </si>
  <si>
    <t>FCC FORMS
P.O. Box 1437, SPRINGFIELD, OR, 97477
ATTN DAVID SMITH, LICENSING</t>
  </si>
  <si>
    <t>P:(855)345-3322 
E:DAVID@FCCFORMS.COM</t>
  </si>
  <si>
    <t>Fort Bragg PD</t>
  </si>
  <si>
    <t>WPYV606</t>
  </si>
  <si>
    <t>250 Cypress Street, Fort Bragg, CA, 95437-3210
ATTN Police Chief</t>
  </si>
  <si>
    <t>P:(707)961-2800 
F:(707)961-2806 
E:zzzpdrecords@fortbragg.com</t>
  </si>
  <si>
    <t>BRL
30251 Golden Lantern Suite E #501, Laguna Niguel, CA, 92677
ATTN J. Walker</t>
  </si>
  <si>
    <t>P:(949)348-8510 
F:(949)348-8514 
E:info@businessradiolicensing.com</t>
  </si>
  <si>
    <t>Fortuna PD</t>
  </si>
  <si>
    <t>KNEJ762</t>
  </si>
  <si>
    <t>P.O. Box 545, FORTUNA, CA, 95540
ATTN Jason Kadle</t>
  </si>
  <si>
    <t>P:(707)725-7550 
F:(707)725-7610 
E:jkadle@ci.fortuna.ca.us</t>
  </si>
  <si>
    <t>Fortuna Police Department
P.O. Box 545, 621 11th St, Fortuna, CA, 95540
ATTN Jason Kadle</t>
  </si>
  <si>
    <t>P:(707)725-7550 
F:(707)725-7574 
E:jkadle@ci.fortuna.ca.us</t>
  </si>
  <si>
    <t>Gasquet Fire</t>
  </si>
  <si>
    <t>WQJY582</t>
  </si>
  <si>
    <t>P.O. Box 85, 1505 GASQUET FLAT RD., GASQUET, CA, 95543-0085
ATTN Nick Karanopoulos</t>
  </si>
  <si>
    <t>P:(707)457-3294</t>
  </si>
  <si>
    <t>Business Radio Licensing
30251 Golden Lantern, Suite E # 501, Laguna Niguel, CA, 92677
ATTN J Walker</t>
  </si>
  <si>
    <t>Glen CO Fire</t>
  </si>
  <si>
    <t>WPMG314</t>
  </si>
  <si>
    <t>445 S BUTTE ST, WILLOWS, CA, 95988
ATTN Supervisor</t>
  </si>
  <si>
    <t>P:(530)934-3332 
F:(530)934-5969 
E:gcsoadmin@countyofglenn.net</t>
  </si>
  <si>
    <t>GLENN, COUNTY OF
RANDAL TOEWS 
445 S BUTTE ST, WILLOWS, CA, 95988</t>
  </si>
  <si>
    <t>P:(530)934-3332 
F:(530)934-5969 
E:rts1360@gmail.com</t>
  </si>
  <si>
    <t>Glen CO SO</t>
  </si>
  <si>
    <t>KNCW548</t>
  </si>
  <si>
    <t>543 W. Oak Street, WILLOWS, CA, 95988
ATTN Administrative Services Officer</t>
  </si>
  <si>
    <t>P:(530)934-6441 
F:(530)934-6473 
E:MBSTANBERY@COUNTYOFGLENN.NET</t>
  </si>
  <si>
    <t>RADIO LICENSING SERVICES
JACK CAMPBELL 
P.O. Box 22161, MILWAUKIE, OR, 97269-2161
ATTN JACK CAMPBELL</t>
  </si>
  <si>
    <t>P:(503)794-3787 
F:(503)794-3759 
E:RADIOLICENSING@CUACCESS.NET</t>
  </si>
  <si>
    <t>WPGV755</t>
  </si>
  <si>
    <t>543 W OAK ST, WILLOWS, CA, 95988
ATTN SHERIFF-CORONER</t>
  </si>
  <si>
    <t>P:(530)934-6441 
F:(530)934-6473 
E:gcsoadmin@countyofglenn.net</t>
  </si>
  <si>
    <t>Glenn County Sheriff's Office
Sheriff Coroner 
543 W. Oak Street, Willows, CA, 95988</t>
  </si>
  <si>
    <t>Humboldt CO SO</t>
  </si>
  <si>
    <t>WPJP621</t>
  </si>
  <si>
    <t>HUMBOLDT, COUNTY OF, 825 5TH ST, EUREKA, CA, 95501</t>
  </si>
  <si>
    <t>P:(707)268-2510 
E:communications@co.humboldt.ca.us</t>
  </si>
  <si>
    <t>County of Humboldt
Vanessa Ericksen 
825 5th Street, Eureka, CA, 95501</t>
  </si>
  <si>
    <t>KFV82, KFV83, KUJ569, WBL620, WGK233, WGK234</t>
  </si>
  <si>
    <t xml:space="preserve">Humboldt Fire </t>
  </si>
  <si>
    <t>KBM647</t>
  </si>
  <si>
    <t>601 SEQUOIA PACIFIC BLVD, SACRAMENTO, CA, 95811-0231
ATTN RADIO LICENSING</t>
  </si>
  <si>
    <t>P:(916)894-5096 
F:(916)894-5392 
E:RADIOLICENSING@CALOES.CA.GOV</t>
  </si>
  <si>
    <t>CALIFORNIA, STATE OF
RADIO LICENSING 
601 SEQUOIA-PACIFIC BLVD., SACRAMENTO, CA, 95811-0231
ATTN GENNARO DIMASO</t>
  </si>
  <si>
    <t>KA3134</t>
  </si>
  <si>
    <t>Kelseyville Fire</t>
  </si>
  <si>
    <t>WNGA241</t>
  </si>
  <si>
    <t>255 N. Forbes St, Lakepiort, CA, 95453
ATTN Public Services Department</t>
  </si>
  <si>
    <t>P:(707)262-1618 
E:jeff.rein@lakecountyca.gov</t>
  </si>
  <si>
    <t>Jeff Rein 
255 N Forbes Street, Lakeport, CA, 95453
ATTN Public Services Dir</t>
  </si>
  <si>
    <t>KUJ590, WNGA242</t>
  </si>
  <si>
    <t>Lake County SO KB79935</t>
  </si>
  <si>
    <t>KB79935</t>
  </si>
  <si>
    <t>255 N. Forbes Street, LAKEPORT, CA, 95453-4747
ATTN Public Services Dept</t>
  </si>
  <si>
    <t>P:(707)262-1618 
F:(707)262-0973 
E:facilities@lakecountyca.gov</t>
  </si>
  <si>
    <t>County of Lake
Jeff Rein 
255 N. Forbes Street, Lakeport, CA, 95453
ATTN Public Services</t>
  </si>
  <si>
    <t>Lake County SO KMJ335</t>
  </si>
  <si>
    <t>KMJ335</t>
  </si>
  <si>
    <t>255 N. Forbes Street, LAKEPORT, CA, 95453
ATTN GAVIN WELLS</t>
  </si>
  <si>
    <t>P:(707)262-4364 
F:(707)262-0973 
E:GAVIN.WELLS@LAKECOUNTYCA.GOV</t>
  </si>
  <si>
    <t>APCO INTERNATIONAL, INC.
KAREN SOWERS 
351 N. WILLIAMSON BLVD., DAYTONA BEACH, FL, 32114</t>
  </si>
  <si>
    <t>P:(386)944-2469 
F:(386)944-2769 
E:SOWERSK@APCOINTL.ORG</t>
  </si>
  <si>
    <t>WQGT645, WQPK986, WQAF201, WNVX578, KNNU605</t>
  </si>
  <si>
    <t>Lake County SO WNHS452</t>
  </si>
  <si>
    <t>WNHS452</t>
  </si>
  <si>
    <t>255 N FORBES ST, LAKEPORT, CA, 95453-4747
ATTN Public Services</t>
  </si>
  <si>
    <t>P:(707)262-1618 
F:(707)262-0973 
E:jeff.rein@lakecountyca.gov</t>
  </si>
  <si>
    <t>Lake County Public Services
Lars Ewing 
255 N. Forbes St, Lakeport, CA, 95453
ATTN Lake County Public Services</t>
  </si>
  <si>
    <t>P:(707)262-1618 
F:(707)262-0973 
E:lars.ewing@lakecountyca.gov</t>
  </si>
  <si>
    <t>Lake County SO WNKT834</t>
  </si>
  <si>
    <t>WNKT834</t>
  </si>
  <si>
    <t>P.O. Box 95453, 255 N. Forbes Street, LAKEPORT, CA, 95453
ATTN Public Services Department</t>
  </si>
  <si>
    <t>County of Lake
Public Services Director 
333 2nd Street, Lakeport, CA, 95453
ATTN Public Services Department</t>
  </si>
  <si>
    <t>Lake County SO WPKL325</t>
  </si>
  <si>
    <t>WPKL325</t>
  </si>
  <si>
    <t>255 N. FORBES ST, LAKEPORT, CA, 95453
ATTN Public Services Department</t>
  </si>
  <si>
    <t>County of Lake
Jeff Rein 
255 N. Forbes Street, Lakeport, CA, 95453</t>
  </si>
  <si>
    <t>Lakeport PD</t>
  </si>
  <si>
    <t>KUE446</t>
  </si>
  <si>
    <t>916 NORTH FORBES ST, LAKEPORT, CA, 95453-4339
ATTN OFFICE OF THE CHIEF OF POLICE</t>
  </si>
  <si>
    <t>P:(707)263-5491 
F:(707)263-3846</t>
  </si>
  <si>
    <t>City of Lakeport Police Department
Stanley Hudson 
916 N. Forbes St., Lakeport, CA, 95453</t>
  </si>
  <si>
    <t>Lakeport Fire</t>
  </si>
  <si>
    <t>Lassen CO SO</t>
  </si>
  <si>
    <t>WNCL266</t>
  </si>
  <si>
    <t>1415 Sheriff Cady Ln., SUSANVILLE, CA, 96130
ATTN Sheriff Office</t>
  </si>
  <si>
    <t>P:(530)251-8013</t>
  </si>
  <si>
    <t>Lassen County Public Works
Larry P Millar 
707 Nevada Street, Suite 4, Susanville, CA, 96130</t>
  </si>
  <si>
    <t>P:(530)251-8288 
F:(530)251-8387 
E:lmillar@co.lassen.ca.us</t>
  </si>
  <si>
    <t>WYV402</t>
  </si>
  <si>
    <t>WNHN838</t>
  </si>
  <si>
    <t>SUSANVILLE, CITY OF, 1801 MAIN ST, SUSANVILLE, CA, 96130</t>
  </si>
  <si>
    <t>P:(530)251-8289 
E:sstehrenberger@co.lassen.ca.us</t>
  </si>
  <si>
    <t>LASSEN COUNTY PUBLIC WORKS
Steve D STEHRENBERGER 
707 Nevada Street, Suite 4, SUSANVILLE, CA, 96130
ATTN STEVE D STEHRENBERGER</t>
  </si>
  <si>
    <t>P:(530)251-8288 
F:(530)251-8387 
E:sstehrenberger@co.lassen.ca.us</t>
  </si>
  <si>
    <t>Lincoln PD</t>
  </si>
  <si>
    <t>KWV772</t>
  </si>
  <si>
    <t>770 7TH ST, LINCOLN, CA, 95648
ATTN COMMUNICATIONS SUPERVISOR</t>
  </si>
  <si>
    <t>P:(916)645-4040 
F:(916)645-8940 
E:Communications@lincolnca.gov</t>
  </si>
  <si>
    <t>LINCOLN POLICE DEPARTMENT
STACI WILLIAMSON 
700 7TH ST, LINCOLN, CA, 95648
ATTN STACI WILLIAMSON</t>
  </si>
  <si>
    <t>P:(916)645-4041 
F:(916)645-8940 
E:STACI.WILLIAMSON@LINCOLNCA.GOV</t>
  </si>
  <si>
    <t>Marysville PD</t>
  </si>
  <si>
    <t>WNLS636</t>
  </si>
  <si>
    <t>YUBA, COUNTY OF, 915 8TH ST STE 131, MARYSVILLE, CA, 95901</t>
  </si>
  <si>
    <t>P:(530)749-5626 
E:JOATES@CO.YUBA.CA.US</t>
  </si>
  <si>
    <t>County of Yuba  Information Technology
Joseph M Oates 
915 8th Street Ste 131, Marysville, CA, 95901</t>
  </si>
  <si>
    <t>P:(530)749-7890 
F:(530)749-7894 
E:network_support@co.yuba.ca.us</t>
  </si>
  <si>
    <t>Mendocino SO WNVC218</t>
  </si>
  <si>
    <t>WNVC218</t>
  </si>
  <si>
    <t>841 LOW GAP RD, UKIAH, CA, 95482
ATTN General Services</t>
  </si>
  <si>
    <t>P:(707)463-4291 
F:(707)463-4673 
E:GeneralServices@co.mendocino.ca.us</t>
  </si>
  <si>
    <t xml:space="preserve">KKK632
</t>
  </si>
  <si>
    <t>Mendocino SO WNWK413</t>
  </si>
  <si>
    <t>WNWK413</t>
  </si>
  <si>
    <t>501 Low Gap Road, Suite 1440, UKIAH, CA, 95482
ATTN Greg M Glavich</t>
  </si>
  <si>
    <t>P:(707)671-6506 
F:(707)463-4673 
E:glavichg@co.mendocino.ca.us</t>
  </si>
  <si>
    <t>County of Mendocino
Greg M Glavich 
501 Low Gap Road Suite 1440, UKIAH, CA, 95482
ATTN Greg M Glavich</t>
  </si>
  <si>
    <t>P:(707)671-6506 
E:glavichg@co.mendocino.ca.us</t>
  </si>
  <si>
    <t>Mendocino CO Roads</t>
  </si>
  <si>
    <t>KNJT997</t>
  </si>
  <si>
    <t>841 Low Gap Road, Ukiah, CA, 95482
ATTN General Services</t>
  </si>
  <si>
    <t>P:(707)463-4291</t>
  </si>
  <si>
    <t>County of Mendocino
Greg M Glavich 
841 Low Gap Road, UKIAH, CA, 95482</t>
  </si>
  <si>
    <t>Mercy Medical</t>
  </si>
  <si>
    <t>WPFE838</t>
  </si>
  <si>
    <t>P.O. Box 496009, 2175 Rosaline Ave., REDDING, CA, 96001
ATTN Matt Moser</t>
  </si>
  <si>
    <t>P:(530)245-4847 
F:(530)242-5479 
E:Matt.Moser@DignityHealth.org</t>
  </si>
  <si>
    <t>Mercy Medical Center Redding
Mr. Thomas C Rossiter 
P.O. Box 496009, 2175 Rosaline Ave, Redding, CA, 96001
ATTN Tom Rossiter</t>
  </si>
  <si>
    <t>P:(530)225-7530 
F:(530)242-2651 
E:Tom.Rossiter@DignityHealth.org</t>
  </si>
  <si>
    <t>Modoc CO SO</t>
  </si>
  <si>
    <t>WQHT698</t>
  </si>
  <si>
    <t>P.O. Box 460, ALTURAS, CA, 96101
ATTN SHERIFFS DEPT</t>
  </si>
  <si>
    <t>P:(530)233-4416 
F:(530)233-4971 
E:CCHILSON@MODOCSHERIFF.US</t>
  </si>
  <si>
    <t>MODOC  COUNTY SHERIFFS DEPT
CORBEN CHILSON 
P.O. Box 460, ALTURAS, CA, 96101</t>
  </si>
  <si>
    <t xml:space="preserve">Mt. Shasta </t>
  </si>
  <si>
    <t>KMA782</t>
  </si>
  <si>
    <t>303 N MOUNT SHASTA BLVD, MOUNT SHASTA, CA, 96067
ATTN POLICE DEPT PARRISH CROSS</t>
  </si>
  <si>
    <t>P:(530)926-7540 
F:(530)926-3601</t>
  </si>
  <si>
    <t>ZANNI COMMUNICATIONS
RICHARD ZANNI 
511 FREEMAN LANE, MOUNT SHASTA, CA, 96067</t>
  </si>
  <si>
    <t>P:(530)918-8003 
E:zcomm@nctv.com</t>
  </si>
  <si>
    <t>North Shore Fire</t>
  </si>
  <si>
    <t>Oregon DOT</t>
  </si>
  <si>
    <t>KC4319</t>
  </si>
  <si>
    <t>455 AIRPORT RD BLDG C, SALEM, OR, 97301-5375
ATTN Joseph Messman</t>
  </si>
  <si>
    <t>P:(503)986-2911 
F:(503)986-2899 
E:wirelessworkorderdesk@odot.state.or.us</t>
  </si>
  <si>
    <t>Oregon Department of Transportation
Frequency L Coordinator 
455 Airport Rd Bldg C, SALEM, OR, 97301-5375
ATTN FrequencyCoordinator</t>
  </si>
  <si>
    <t>P:(503)881-2145 
F:(503)986-2899 
E:frequencycoordinator@odot.state.or.us</t>
  </si>
  <si>
    <t>Orland (Glenn SO)</t>
  </si>
  <si>
    <t>KNHT489</t>
  </si>
  <si>
    <t>817 4TH ST, ORLAND, CA, 95693
ATTN Chief of Police</t>
  </si>
  <si>
    <t>P:(530)865-1616 
F:(530)865-1626 
E:jleday@cityoforland.com</t>
  </si>
  <si>
    <t>Orland, City of
Joe Vlach 
817 Fourth St, Orland, CA, 95963
ATTN Chief of Police</t>
  </si>
  <si>
    <t>P:(530)865-1616 
F:(530)865-1626 
E:opdchief@cityoforland.com</t>
  </si>
  <si>
    <t>Plumas CO Public Works</t>
  </si>
  <si>
    <t>WSB814</t>
  </si>
  <si>
    <t>1834 E MAIN ST, QUINCY, CA, 95971
ATTN ROAD DEPT PHYLLIS TADDEI</t>
  </si>
  <si>
    <t>P:(916)283-6268</t>
  </si>
  <si>
    <t>Plumas CO SO</t>
  </si>
  <si>
    <t>KFN577</t>
  </si>
  <si>
    <t>PLUMAS, COUNTY OF, 1400 East Main, QUINCY, CA, 95971</t>
  </si>
  <si>
    <t>P:(530)283-6375 
F:(530)283-6344 
E:mgrant@pcso.net</t>
  </si>
  <si>
    <t>Plumas Co Sheriff's Office
Mike Grant 
1400 East Main Street, Quincy, CA, 95971
ATTN Mike Grant</t>
  </si>
  <si>
    <t>P:(530)283-7440 
F:(530)283-6344 
E:mgrant@pcso.net</t>
  </si>
  <si>
    <t>Quincy Tow</t>
  </si>
  <si>
    <t>KNCH597</t>
  </si>
  <si>
    <t>P.O. Box 3068, 180 Nugget Lane, QUINCY, CA, 95971
ATTN ROBERT D WOOD</t>
  </si>
  <si>
    <t>P:(530)283-1162 
F:(530)283-0734 
E:Qtow@sbcglobal.net</t>
  </si>
  <si>
    <t>Alexander Enterprises
Bill G Alexander 
39136 hwy 70, Quincy, CA, 95971
ATTN Alex</t>
  </si>
  <si>
    <t>P:(530)281-6411 
F:(530)281-6421 
E:kr6g@arrl.net</t>
  </si>
  <si>
    <t>Red Bluff PD</t>
  </si>
  <si>
    <t>WQU455</t>
  </si>
  <si>
    <t>555 WASHINGTON ST, RED BLUFF, CA, 96080
ATTN Police Dept.</t>
  </si>
  <si>
    <t>P:(530)527-3131</t>
  </si>
  <si>
    <t>RADIO LICENSING SERVICES
BREANNA KAYATE 
P.O. Box 22161, 4700 SE International Way, MILWAUKIE, OR
97269</t>
  </si>
  <si>
    <t>P:(503)659-1240 
F:(503)794-3759 
E:RADIOLICENSING@CUACCESS.NET</t>
  </si>
  <si>
    <t>Redding PD</t>
  </si>
  <si>
    <t>WNXW528</t>
  </si>
  <si>
    <t>777 CYPRESS AVE, REDDING, CA, 96001
ATTN I.T. Manager</t>
  </si>
  <si>
    <t>P:(530)225-4070 
F:(530)225-4542 
E:tvanboekel@cityofredding.org</t>
  </si>
  <si>
    <t>City of Redding
TONY VAN BOEKEL 
777 CYPRESS AVE, Redding, CA, 96001</t>
  </si>
  <si>
    <t>P:(530)225-4070 
F:(530)225-4542 
E:TVANBOEKEL@CITYOFREDDING.ORG</t>
  </si>
  <si>
    <t>WPYP656</t>
  </si>
  <si>
    <t>Shasta CO Fire</t>
  </si>
  <si>
    <t>WQJS727</t>
  </si>
  <si>
    <t>875 Cypress Ave., REDDING, CA, 96001-2719
ATTN ECC Battalion Chief</t>
  </si>
  <si>
    <t>P:(530)225-2411 
F:(530)241-2807 
E:SHUECCStaff@fire.ca.gov</t>
  </si>
  <si>
    <t>CARA ENTERPRISES, INC
DOUG THOMPSON 
P.O. Box 17503, SALT LAKE CITY, UT, 84117-0503</t>
  </si>
  <si>
    <t>P:(801)278-9728 
F:(801)278-7239 
E:cdfarm@prism.net</t>
  </si>
  <si>
    <t>WPUV585</t>
  </si>
  <si>
    <t>Shasta CO SO WPCD654</t>
  </si>
  <si>
    <t>WPCD654</t>
  </si>
  <si>
    <t>SHASTA, COUNTY OF, 300 Park Marina Circle, REDDING, CA, 96001</t>
  </si>
  <si>
    <t>P:(530)245-6165 
F:(530)245-6173 
E:sheriff@co.shasta.ca.us</t>
  </si>
  <si>
    <t>Shasta County Sheriff
Tom Bosenko 
300 Park Marina Circle, Redding, CA, 96001</t>
  </si>
  <si>
    <t>Shasta CO SO WNVT856</t>
  </si>
  <si>
    <t>WNVT856</t>
  </si>
  <si>
    <t>300 Park Marina Circle, REDDING, CA, 96001
ATTN EJ Matheson</t>
  </si>
  <si>
    <t>Shasta County Sheriff
Eric Magrini 
300 Park Marina Circle, Redding, CA, 96001</t>
  </si>
  <si>
    <t>Shasta CO SO WPGK247</t>
  </si>
  <si>
    <t>WPGK247</t>
  </si>
  <si>
    <t>300 Park Marina Circle, REDDING, CA, 96001
ATTN SHERIFF-CORONER</t>
  </si>
  <si>
    <t>SHASTA COUNTY SHERIFFS
Tom Bosenko 
300 Park Marina Circle, REDDING, CA, 96001
ATTN Philip G. Marquis</t>
  </si>
  <si>
    <t>Shasta CO SO KA4159</t>
  </si>
  <si>
    <t>KA4159</t>
  </si>
  <si>
    <t>Shasta County Sheriff-Coroner, 300 Park Marina Circle, REDDING, CA, 96001</t>
  </si>
  <si>
    <t>Shasta County Sheriff-Coroner
Michael L Johnson 
300 Park Marina Circle, Redding, CA, 96003
ATTN Elisabeth Matheson</t>
  </si>
  <si>
    <t>Shasta CO SO KJM282</t>
  </si>
  <si>
    <t>Siskiyou SO</t>
  </si>
  <si>
    <t>KBD85</t>
  </si>
  <si>
    <t>P.O. Box 1127, 1312 FAIRLANE RD, YREKA, CA, 96097
ATTN ERIC PETERSEN</t>
  </si>
  <si>
    <t>P:(530)842-8281 
F:(530)842-8288</t>
  </si>
  <si>
    <t>Radio Licensing Services
Breanna Kayate 
P.O. Box 22161, 4700 SE International Way, Milwaukie, OR
97269</t>
  </si>
  <si>
    <t>P:(503)659-1240 
E:radiolicensing@cuaccess.net</t>
  </si>
  <si>
    <t>WAS580, KB90582, KBD86, KSO587, KVX62, KBX85</t>
  </si>
  <si>
    <t>St. Elizabeth Community Hospital</t>
  </si>
  <si>
    <t>WDT370</t>
  </si>
  <si>
    <t>NORTHERN CALIFORNIA EMERGENCY MEDICAL SERVICES INC, 930 Executive Way, Suite 150, REDDING, CA, 96002</t>
  </si>
  <si>
    <t>P:(530)229-3979 
F:(530)229-3984 
E:mail@norcalems.org</t>
  </si>
  <si>
    <t>Northern California Emergency Medical Services Inc.
Donna Stone 
930 Executive Way, Suite 150, REDDING, CA, 96002</t>
  </si>
  <si>
    <t>Tehama CO Public Works</t>
  </si>
  <si>
    <t>KC3607</t>
  </si>
  <si>
    <t>P.O. Box 38, 1760 WALNUT STREET, RED BLUFF, CA, 96080
ATTN GAIL WALLACE</t>
  </si>
  <si>
    <t>P:(916)385-1462 
E:gwall@tcpw.ca.gov</t>
  </si>
  <si>
    <t>RADIO LICENSING SERVICES
RICK W MILLS 
4700 SE INTERNATIONAL WAY, MILWAUKIE, OR, 97222</t>
  </si>
  <si>
    <t>P:(503)794-3787 
F:(503)794-3759 
E:rmills@daywireless.com</t>
  </si>
  <si>
    <t>WQCG317</t>
  </si>
  <si>
    <t>9380 SAN BENITO AVE, GERBER, CA, 96035
ATTN CHRISTY SATORI</t>
  </si>
  <si>
    <t>P:(530)385-1462 
E:pwadmin@twpw.ca.gov</t>
  </si>
  <si>
    <t>FEDERAL LICENSING INC
DIANE CLINGAN 
1588 FAIRFIELD ROAD, GETTYSBURG, PA, 17325</t>
  </si>
  <si>
    <t>P:(717)334-9262 
F:(717)334-6440 
E:service@federallicensing.com</t>
  </si>
  <si>
    <t>KNA94</t>
  </si>
  <si>
    <t>Tehama CO SO</t>
  </si>
  <si>
    <t>KLW237</t>
  </si>
  <si>
    <t>P:(530)529-7950 
F:(530)529-7933 
E:DHENCRATT@TEHAMASO.ORG</t>
  </si>
  <si>
    <t>Valley Industrial Communications
Jim Bremer 
P.O. Box 990970, 5040 Caterpillar Road, Redding, CA
96003</t>
  </si>
  <si>
    <t>P:(530)241-6025 
F:(530)241-7486 
E:jim@valleyindustrial.com</t>
  </si>
  <si>
    <t>P:(530)529-7950 
F:(530)529-7933 
E:dhencratt@tehamaso.org</t>
  </si>
  <si>
    <t>Valley Industrial Communications, Inc.
Matthew P Weinberger 
P.O. Box 990970, 5040 Caterpillar Road, Redding, CA
96099-0970</t>
  </si>
  <si>
    <t>P:(530)241-6025 
F:(530)241-7486 
E:mweinberger@valleyindustrial.com</t>
  </si>
  <si>
    <t>Tehama CO Roads</t>
  </si>
  <si>
    <t>9380 SAN BENITO AVE, GERBER, CA, 96035
ATTN GAIL WALLACE</t>
  </si>
  <si>
    <t>Trinity CO SO</t>
  </si>
  <si>
    <t>WPCV354</t>
  </si>
  <si>
    <t>P.O. Box 1228, WEAVERVILLE, CA, 96093
ATTN UNDER SHERIFF</t>
  </si>
  <si>
    <t>P:(530)623-2611 
E:bward@trinitycounty.org</t>
  </si>
  <si>
    <t>FEDERAL LICENSING INC
RAY M DANIELS 
P.O. Box 22161, 1588 FAIRFIELD ROAD, GETTYSBURG, PA, 17325
ATTN DIANE CLINGAN</t>
  </si>
  <si>
    <t>P:(717)334-9262 
F:(717)334-6440 
E:SERVICE@FEDERALLICENSING.COM</t>
  </si>
  <si>
    <t>Trinity CO SO Fire Net</t>
  </si>
  <si>
    <t>WPCF283</t>
  </si>
  <si>
    <t>P.O. Box 1228, 101 MEMORIAL DR, WEAVERVILLE, CA, 96093-1228
ATTN CPL. JAYME BAYLEY</t>
  </si>
  <si>
    <t>P:(530)623-8122 
F:(530)628-8180 
E:jbayley@trinitycounty.org</t>
  </si>
  <si>
    <t>Corporal - Deputy Sheriff III
JAYME BAYLEY 
P.O. Box 1228, 101 MEMORIAL DR, WEAVERVILLE, CA, 96093
ATTN CPL. JAYME BAYLEY</t>
  </si>
  <si>
    <t>P:(530)623-8122 
F:(530)623-8180 
E:jbayley@trinitycounty.org</t>
  </si>
  <si>
    <t>Ukiah Fire</t>
  </si>
  <si>
    <t>KMF963</t>
  </si>
  <si>
    <t>300 SEMINARY AVE, UKIAH, CA, 95482
ATTN Chief Chris Dewey</t>
  </si>
  <si>
    <t>P:(707)463-6245 
F:(707)462-6068 
E:dewey@cityofukiah.com</t>
  </si>
  <si>
    <t>Ukiah Police Department
Darren E Wojcieszak 
300 Seminary Ave., UKIAH, CA, 95482
ATTN Sergeant Darren Wojcieszak</t>
  </si>
  <si>
    <t>P:(707)463-6255 
F:(707)462-6068 
E:dwojcieszak@cityofukiah.com</t>
  </si>
  <si>
    <t>Ukiah PD</t>
  </si>
  <si>
    <t>KMA952</t>
  </si>
  <si>
    <t>300 SEMINARY AVE, UKIAH, CA, 95482-0000
ATTN Tiffany Breece</t>
  </si>
  <si>
    <t>P:(707)463-6250 
F:(707)462-6068 
E:tbreece@cityofukiah.com</t>
  </si>
  <si>
    <t>Ukiah Police Department
Tiffany Breece 
300 Seminary Ave., Ukiah, CA, 95482-0000</t>
  </si>
  <si>
    <t>P:(707)463-6262 
F:(707)462-6068 
E:tbreece@cityofukiah.com</t>
  </si>
  <si>
    <t>Weed PD</t>
  </si>
  <si>
    <t>KMA330</t>
  </si>
  <si>
    <t>P.O. Box 470, WEED, CA, 96094
ATTN MARTIN G NICHOLAS CHIEF OF POLICE</t>
  </si>
  <si>
    <t>P:(530)938-5000 
F:(530)938-5000 
E:nicholas@ci.weed.ca.us</t>
  </si>
  <si>
    <t>ZANNI COMMUNICATIONS
511 FREEMAN LANE, MOUNT SHASTA, CA, 96067
ATTN RICHARD ZANNI</t>
  </si>
  <si>
    <t>P:(530)918-8003 
E:ZCOMM@NCTV.COM</t>
  </si>
  <si>
    <t>Willits PD</t>
  </si>
  <si>
    <t>KNAL542</t>
  </si>
  <si>
    <t>125 E COMMERCIAL ST, WILLITS, CA, 95490
ATTN POLICE DEPT</t>
  </si>
  <si>
    <t>P:(707)459-6122 
F:(707)459-0405</t>
  </si>
  <si>
    <t>EWA 21100325
BILL STERNER 
122 BALTIMORE ST, GETTYSBURG, PA, 17325</t>
  </si>
  <si>
    <t>P:(703)797-5142 
F:(717)337-9157 
E:BILL.STERNER@ENTERPRISEWIRELESS.ORG</t>
  </si>
  <si>
    <t>Willows PD</t>
  </si>
  <si>
    <t>WQJM348</t>
  </si>
  <si>
    <t>445 S Butte St, WILLOWS, CA, 95988
ATTN FIRE DEPARTMENT</t>
  </si>
  <si>
    <t>P:(530)934-3322 
E:wpeabody@cityofwillows.org</t>
  </si>
  <si>
    <t>WQJM344</t>
  </si>
  <si>
    <t>445 S Butte St, WILLOWS, CA, 95988
ATTN Willows Fire Department</t>
  </si>
  <si>
    <t>Yreka PD</t>
  </si>
  <si>
    <t>KMK724</t>
  </si>
  <si>
    <t>1400 Fairlane Rd., YREKA, CA, 96097
ATTN Police Department, David Gamache</t>
  </si>
  <si>
    <t>P:(530)841-2300 
F:(530)841-2310 
E:dgamache@YREKAPD.ORG</t>
  </si>
  <si>
    <t>Yreka Police Department
David J Gamache 
1400 Fairlane Rd., Yreka, CA, 96097</t>
  </si>
  <si>
    <t>Yurok Tribal PD</t>
  </si>
  <si>
    <t>WPWD436</t>
  </si>
  <si>
    <t>247 SALMAN AVE, KLAMATH, CA, 95548
ATTN Sheriff</t>
  </si>
  <si>
    <t>P:(707)482-8185 
F:(707)482-8375 
E:eapperson@co.del-norte.ca.us</t>
  </si>
  <si>
    <t>SIX RIVERS COMMUNICATIONS
4060 BROADWAY, EUREKA, CA, 95503
ATTN RAY DANIELS</t>
  </si>
  <si>
    <t>P:(707)443-4448 
E:danielsray@sbcglobal.net</t>
  </si>
  <si>
    <t>Albany PD</t>
  </si>
  <si>
    <t>KMA247</t>
  </si>
  <si>
    <t>1000 SAN PABLO AVE, ALBANY, CA, 94706
ATTN POLICE DEPT</t>
  </si>
  <si>
    <t>P:(510)525-7300 
F:(510)525-1360 
E:JGEISSBERGER@ALBANYCA.ORG</t>
  </si>
  <si>
    <t>THE SPECTRUM FIRM, INC.
TINA M CREVIER 
16 MCGINLEY DR, FAIRFIELD, PA, 17320</t>
  </si>
  <si>
    <t>P:(717)642-9737 
F:(717)642-9737 
E:TINA.CREVIER@EMBARQMAIL.COM</t>
  </si>
  <si>
    <t>KG3347</t>
  </si>
  <si>
    <t xml:space="preserve">American_Canyon_PD </t>
  </si>
  <si>
    <t>Bay Area Rapid Transit PD</t>
  </si>
  <si>
    <t>Berkeley_Police</t>
  </si>
  <si>
    <t>KSL359</t>
  </si>
  <si>
    <t>1326 ALLSTON WAY, BERKELEY, CA, 94702
ATTN GREG MARWICK</t>
  </si>
  <si>
    <t>P:(510)981-6499 
F:(510)981-6495 
E:GMARWICK@CI.BERKELEY.CA.US</t>
  </si>
  <si>
    <t>RADIO SECTION  BERKELEY, CITY OF
GREG A Marwick 
1326 Allston Way, Berkeley, CA, 94702</t>
  </si>
  <si>
    <t>P:(510)981-6499 
F:(510)981-6495 
E:gmarwick@ci.berkeley.ca.us</t>
  </si>
  <si>
    <t>Calistoga_Police BARTEC</t>
  </si>
  <si>
    <t>City_of_Rohnert_Park_PD_Fire</t>
  </si>
  <si>
    <t>WNJY398</t>
  </si>
  <si>
    <t>ROHNERT PARK, CITY OF, 500 CITY CENTER DR, ROHNERT PARK, CA, 94928</t>
  </si>
  <si>
    <t>P:(707)584-2600 
F:(707)584-2656 
E:ajohnson@rpcity.org</t>
  </si>
  <si>
    <t>Rohnert Park, City of
Aaron Johnson 
500 City Center Drive, Rohnert Park, CA, 94928-2118</t>
  </si>
  <si>
    <t>P:(707)584-2682 
F:(707)584-2656 
E:ajohnson@rpcity.org</t>
  </si>
  <si>
    <t>City_RohnertPark_PD_Fire_FCC</t>
  </si>
  <si>
    <t>KSL950</t>
  </si>
  <si>
    <t>ROHNERT PARK, CITY OF, 500 CITY CENTER DRIVE, ROHNERT PARK, CA, 94928-2118</t>
  </si>
  <si>
    <t>P:(707)588-3580 
F:(707)584-2656 
E:AJOHNSON@RPCITY.ORG</t>
  </si>
  <si>
    <t>Rohnert Park, City of
AARON JOHNSON 
500 CITY CENTER DRIVE, ROHNERT PARK, CA, 94928-2118</t>
  </si>
  <si>
    <t>P:(707)584-2600 
F:(707)584-2656 
E:AJOHNSON@RPCITY.ORG</t>
  </si>
  <si>
    <t>Cloverdale_PD</t>
  </si>
  <si>
    <t>WPWG220</t>
  </si>
  <si>
    <t>112 BROAD ST, CLOVERDALE, CA, 95425
ATTN Jason Ferguson</t>
  </si>
  <si>
    <t>P:(707)894-2150 
F:(707)894-5203 
E:jferguson@ci.cloverdale.ca.us</t>
  </si>
  <si>
    <t>CLOVERDALE POLICE DEPARTMENT
Jason Ferguson 
112 BROAD STREET, CLOVERDALE, CA, 95425
ATTN Jason Ferguson</t>
  </si>
  <si>
    <t>Cotali_Police - BARTEC</t>
  </si>
  <si>
    <t>Cotati_PD - BARTEC</t>
  </si>
  <si>
    <t>KEM621</t>
  </si>
  <si>
    <t>203 W SIERRA AVE, COTATI, CA, 94931
ATTN POLICE DEPT</t>
  </si>
  <si>
    <t>P:(707)792-4611 
F:(707)795-0168 
E:mparish@cotaticity.org</t>
  </si>
  <si>
    <t>County of Sonoma
Charles D Fleshman 
445 Fiscal Dr, Santa Rosa, CA, 95403
ATTN Charles Fleshman</t>
  </si>
  <si>
    <t>P:(707)565-1980 
F:(707)565-6002 
E:cfleshma@sonoma-county.org</t>
  </si>
  <si>
    <t>Dixon PD</t>
  </si>
  <si>
    <t>Fremont PD</t>
  </si>
  <si>
    <t>Hayward PD</t>
  </si>
  <si>
    <t>KNA605</t>
  </si>
  <si>
    <t>300 WEST WINTON AVENUE, HAYWARD, CA, 94544-1137
ATTN COMMUNICATIONS DEPARTMENT</t>
  </si>
  <si>
    <t>P:(510)293-7000 
F:(510)293-7200 
E:desi.calzada@hayward-ca.gov</t>
  </si>
  <si>
    <t>HAYWARD, CITY OF
EDWARD P TOBIASZ 
300 W WINTON AV, HAYWARD, CA, 94544
ATTN DESI CALZADA</t>
  </si>
  <si>
    <t>P:(510)293-7187 
F:(510)293-7202 
E:DESI.CALZADA@HAYWARD-CA.BOV</t>
  </si>
  <si>
    <t>KB2408, KB2406, KB2407</t>
  </si>
  <si>
    <t>Hayward FD</t>
  </si>
  <si>
    <t>KXV544</t>
  </si>
  <si>
    <t>HAYWARD, CITY OF
300 W WINTON AV, HAYWARD, CA, 94544
ATTN DESI CALZADA</t>
  </si>
  <si>
    <t>P:(510)293-7187 
F:(510)293-7202 
E:DESI.CALZADA@HAYWARD-CA.GOV</t>
  </si>
  <si>
    <t>Healdsburg PD WPEC638</t>
  </si>
  <si>
    <t>WPEC638</t>
  </si>
  <si>
    <t>238 CENTER ST, HEALDSBURG, CA, 95448
ATTN Matthew Jenkins</t>
  </si>
  <si>
    <t>P:(707)431-3377</t>
  </si>
  <si>
    <t>Healdsburg Police Department
Matthew Jenkins 
238 Center Street, Healdsburg, CA, 95448</t>
  </si>
  <si>
    <t>Healdsburg PD WPWT906</t>
  </si>
  <si>
    <t>WPWT906</t>
  </si>
  <si>
    <t>238 CENTER ST, HEALDSBURG, CA, 95448
ATTN Lt. Kevin Young</t>
  </si>
  <si>
    <t>P:(707)431-3377 
F:(707)431-3160 
E:kyoung@ci.healdsburg.ca.us</t>
  </si>
  <si>
    <t>Healdsburg Police Department
Young Kevin 
238 Center Street, Healdsburg, CA, 95448</t>
  </si>
  <si>
    <t>Marin PD</t>
  </si>
  <si>
    <t>Martinez PD</t>
  </si>
  <si>
    <t>KMG537</t>
  </si>
  <si>
    <t>525 Henrietta St., MARTINEZ, CA, 94553
ATTN Eric Ghisletta</t>
  </si>
  <si>
    <t>P:(925)372-3447 
F:(925)228-3753 
E:eghisletta@cityofmartinez.org</t>
  </si>
  <si>
    <t>City of Martinez
Eric Ghisletta 
525 Henrietta St., Martinez, CA, 94553
ATTN Eric Ghisletta</t>
  </si>
  <si>
    <t>Napa PD</t>
  </si>
  <si>
    <t>KLX965</t>
  </si>
  <si>
    <t>2721 NAPA VALLEY CORPORATE DRIVE, BLDG 4, NAPA, CA, 94558
ATTN COMMUNICATIONS MANAGER</t>
  </si>
  <si>
    <t>P:(707)299-1300 
E:communications.manager@countyofnapa.org</t>
  </si>
  <si>
    <t>CSI Telecommunications, Inc. Consulting Engineers
Six Hamilton Landing, Suite 170, Novato, CA, 94949
ATTN License Admin</t>
  </si>
  <si>
    <t>P:(415)751-8845 
E:licensing@csitele.com</t>
  </si>
  <si>
    <t>Napa FD</t>
  </si>
  <si>
    <t>Napa Co SO</t>
  </si>
  <si>
    <t>WNAG886</t>
  </si>
  <si>
    <t>P.O. Box 660, 770 JACKSON ST, NAPA, CA, 94559
ATTN City of Napa radio tech</t>
  </si>
  <si>
    <t>P:(707)258-7867 
E:mhitzler@cityofnapa.org</t>
  </si>
  <si>
    <t>City of Napa
City of Napa radio tech 
P.O. Box 660, 770 JACKSON ST, NAPA, CA, 94559
ATTN City of Napa radio</t>
  </si>
  <si>
    <t>P:(707)258-7867 
F:(949)348-8514 
E:mhitzler@cityofnapa.org</t>
  </si>
  <si>
    <t>Petaluma PD</t>
  </si>
  <si>
    <t>WPST357</t>
  </si>
  <si>
    <t>969 PETALUMA BLVD N, Petaluma, CA, 94952
ATTN Chief of Police</t>
  </si>
  <si>
    <t>P:(707)762-2727 
F:(707)416-2324 
E:tthomsen@cityofpetaluma.org</t>
  </si>
  <si>
    <t>City of Petaluma
969 Petaluma Blvd  N, Petaluma, CA, 94952
ATTN Communications Supervisor</t>
  </si>
  <si>
    <t>KMA399, WPJQ459</t>
  </si>
  <si>
    <t>Rio Vista PD</t>
  </si>
  <si>
    <t>Rohnert Park PD</t>
  </si>
  <si>
    <t>San Francisco PD</t>
  </si>
  <si>
    <t xml:space="preserve">San Mateo CO Fire FCC </t>
  </si>
  <si>
    <t>WQGU325</t>
  </si>
  <si>
    <t>1040 EAST HILLSDALE BLVD, FOSTER CITY, CA, 94404
ATTN MICHAEL TOWNS</t>
  </si>
  <si>
    <t>P:(650)590-1817 
F:(925)775-1599 
E:FCC@TCOMENG.COM</t>
  </si>
  <si>
    <t>San Mateo CO PRE-HOSPITAL EMERGENCY</t>
  </si>
  <si>
    <t>WQHJ488</t>
  </si>
  <si>
    <t>1040 EAST HILLSDALE BLVD, FOSTER CITY, CA, 94404
ATTN MICHAEL TOWNS, FREQUENCY MANAGER</t>
  </si>
  <si>
    <t>P:(650)590-1817 
F:(509)695-4978 
E:FCC@TCOMENG.COM</t>
  </si>
  <si>
    <t xml:space="preserve">KMH427, KMK431, WPEE207, WQCY215, KNNP402
</t>
  </si>
  <si>
    <t xml:space="preserve">San Mateo CO Fire FCC WQND954 </t>
  </si>
  <si>
    <t>WQND954</t>
  </si>
  <si>
    <t>SAN MATEO PRE-HOSPITAL EMERGENCY SERVICES, 1040 EAST HILLSDALE BLVD, FOSTER CITY, CA, 94404</t>
  </si>
  <si>
    <t>P:(650)522-7904 
F:(509)695-4978 
E:Comms@smcfire.org</t>
  </si>
  <si>
    <t>SAN MATEO PRE-HOSPITAL EMERGENCY SERVICES
MICHAEL TOWNS 
1040 EAST HILLSDALE BLVD, FOSTER CITY, CA, 94404
ATTN FCC FREQUENCY MANAGER</t>
  </si>
  <si>
    <t>P:(650)522-7904 
F:(509)695-4978 
E:mtowns28@gmail.com</t>
  </si>
  <si>
    <t xml:space="preserve">San Mateo CO Fire Fcc WQPC662 </t>
  </si>
  <si>
    <t>WQPC662</t>
  </si>
  <si>
    <t>1040 East Hillsdale Blvd, Foster City, CA, 94404
ATTN Michael Towns</t>
  </si>
  <si>
    <t>P:(925)240-3595 
F:(509)695-4978 
E:bc6xsm@gmail.com</t>
  </si>
  <si>
    <t>Foster City Fire
Michael M Towns 
1040 East Hillsdale Blvd, Foster City, CA, 94404
ATTN Michael Towns</t>
  </si>
  <si>
    <t>WQPC663, WQGU325, WQHJ488, WQND954, WQNV472</t>
  </si>
  <si>
    <t xml:space="preserve">San Mateo CO Fire Fcc WQPC663 </t>
  </si>
  <si>
    <t>WQPC663</t>
  </si>
  <si>
    <t>San Mateo Pre-Hospital Emergency Services, 1040 East Hillsdale Blvd, Foster City, CA, 94404</t>
  </si>
  <si>
    <t>P:(925)240-3595 
E:bc6xsm@gmail.com</t>
  </si>
  <si>
    <t>Foster City Fire
Michael M Towns 
1040 East Hillsdale Blvd, Foster City, CA, 94404</t>
  </si>
  <si>
    <t>P:(650)522-7904 
E:comms@smcfire.org</t>
  </si>
  <si>
    <t>San Mateo SO WIG277</t>
  </si>
  <si>
    <t>WIG277</t>
  </si>
  <si>
    <t>455 County Center, REDWOOD CITY, CA, 94063
ATTN Steve Salinas</t>
  </si>
  <si>
    <t>P:(650)363-4442 
F:(850)599-1121 
E:ssalinas@smcgov.org</t>
  </si>
  <si>
    <t>County of San Mateo
Steve Salinas 
455 County Center, Redwood City, CA, 94063
ATTN Steve Salinas</t>
  </si>
  <si>
    <t>P:(650)363-4442 
F:(650)599-1121 
E:ssalinas@smcgov.org</t>
  </si>
  <si>
    <t>San Mateo SO WIG276</t>
  </si>
  <si>
    <t>WIG276</t>
  </si>
  <si>
    <t>455 County Center, REDWOOD CITY, CA, 94603
ATTN Steve Salinas</t>
  </si>
  <si>
    <t>San Mateo SO WIG279</t>
  </si>
  <si>
    <t>WIG279</t>
  </si>
  <si>
    <t>1320 Marshal St, REDWOOD CITY, CA, 94063
ATTN Steve Salinas</t>
  </si>
  <si>
    <t>County of San Mateo
Steve Salinas 
1320 Marshal St, Redwood City, CA, 94063
ATTN Steve Salinas</t>
  </si>
  <si>
    <t>P:(650)363-4442 
F:(215)997-3818 
E:ssalinas@smcgov.org</t>
  </si>
  <si>
    <t>Santa Clara Interop</t>
  </si>
  <si>
    <t>Santa Clara SO</t>
  </si>
  <si>
    <t>Santa_Rosa_Junior_College</t>
  </si>
  <si>
    <t>Santa Rosa PD</t>
  </si>
  <si>
    <t>KMA351</t>
  </si>
  <si>
    <t>965 SONOMA AVE, SANTA ROSA, CA, 95404
ATTN Technical Services Division Manager</t>
  </si>
  <si>
    <t>P:(707)543-3645 
F:(707)543-3557 
E:RMCKINNON@SRCITY.ORG</t>
  </si>
  <si>
    <t>RADIO LICENSING SERVICES
BREANNA KAYATE 
P.O. Box 22161, 4700 SE MILWAUKIE AVE, MILWAUKIE, OR, 97269
ATTN MUNICIPAL SERVICES CENTER</t>
  </si>
  <si>
    <t>Sebastopol PD</t>
  </si>
  <si>
    <t>WPVA907</t>
  </si>
  <si>
    <t>6850 LAGUNA PARK WAY, SEBASTOPOL, CA, 95472
ATTN CHRISTOPHER MOONEY</t>
  </si>
  <si>
    <t>P:(707)829-4400 
F:(707)829-0967 
E:cmooney@sebpd.com</t>
  </si>
  <si>
    <t>APCO INTERNATIONAL INC.
CAROL DICARO 
351 N WILLIAMSON BLVD, DAYTONA BEACH, FL, 32114
ATTN AFC SPECTRUM MANAGEMENT</t>
  </si>
  <si>
    <t>P:(386)944-2462 
E:DICAROC@APCOINTL.ORG</t>
  </si>
  <si>
    <t>Solano SO</t>
  </si>
  <si>
    <t>WQJU922</t>
  </si>
  <si>
    <t>P.O. Box 94533, 500 Clay St., FAIRFIELD, CA, 94533
ATTN Communications Manager</t>
  </si>
  <si>
    <t>P:(707)784-7934 
F:(707)421-7960 
E:MHigdon@SolanoCounty.com</t>
  </si>
  <si>
    <t>Solano County
Matthew G Higdon 
500 Clay St., Fairfield, CA, 94533
ATTN Comm. Manager</t>
  </si>
  <si>
    <t>Sonoma_County_Fire_Chief_Assoc</t>
  </si>
  <si>
    <t>Sonoma_State_Univ_PD Parking Allied</t>
  </si>
  <si>
    <t>Sonoma_State_Univ_PD</t>
  </si>
  <si>
    <t>KQS769</t>
  </si>
  <si>
    <t>P:(916)894-5096 
F:(916)894-5392 
E:radiolicensing@caloes.ca.gov</t>
  </si>
  <si>
    <t>CALIFORNIA, STATE OF
RADIO LICENSING 
601 SEQUOIA-PACIFIC BLVD., SACRAMENTO, CA, 95811-0231
ATTN FCC UNIT</t>
  </si>
  <si>
    <t>KZH929</t>
  </si>
  <si>
    <t>Sonoma SO</t>
  </si>
  <si>
    <t>WNDE853</t>
  </si>
  <si>
    <t>2796 Ventura Ave., SANTA ROSA, CA, 95403
ATTN Communications Manager</t>
  </si>
  <si>
    <t>P:(707)565-1984 
F:(707)565-6002 
E:Sheriff-TComm-Manager@sonoma-county.org</t>
  </si>
  <si>
    <t>Sonoma County Sheriff's Office Telecommunications Bureau
Charles D Fleshman 
2796 Ventura Ave, Santa Rosa, CA, 95403</t>
  </si>
  <si>
    <t>P:(707)565-1984 
F:(707)565-6002 
E:charles.fleshman@sonoma-county.org</t>
  </si>
  <si>
    <t>WNVN478, KNCC990, WPLQ827</t>
  </si>
  <si>
    <t>ST_Helena_Police</t>
  </si>
  <si>
    <t>Vacaville PD</t>
  </si>
  <si>
    <t>WPZJ387</t>
  </si>
  <si>
    <t>650 Merchant St., VACAVILLE, CA, 95688
ATTN IT DEPARTMENT (COMMUNICATIONS)</t>
  </si>
  <si>
    <t>P:(707)449-5495 
F:(707)449-5254 
E:keith.mcdonald@cityofvacaville.com</t>
  </si>
  <si>
    <t>CSI Telecommunications, Inc. Consulting Engineers
ELAINE MCMANNESS 
6 HAMILTON LANDING STE 170, Novato, CA, 94949
ATTN License Admin</t>
  </si>
  <si>
    <t>WPVK975, WQID543</t>
  </si>
  <si>
    <t>Vallejo PD</t>
  </si>
  <si>
    <t>KMA818</t>
  </si>
  <si>
    <t>111 AMADOR STREET, VALLEJO, CA, 94590
ATTN Aimee Crutcher</t>
  </si>
  <si>
    <t>P:(707)648-4685 
E:aimee.crutcher@cityofvallejo.net</t>
  </si>
  <si>
    <t>Vallejo Police Department
Aimee Crutcher 
111 Amador Street, Vallejo, CA, 94590</t>
  </si>
  <si>
    <t>Windsor_Police</t>
  </si>
  <si>
    <t xml:space="preserve">Alpine SO </t>
  </si>
  <si>
    <t>KDX516</t>
  </si>
  <si>
    <t>P.O. Box 278, MARKLEEVILLE, CA, 96120
ATTN Sheriff's Office</t>
  </si>
  <si>
    <t>P:(530)694-2231 
F:(530)694-2956</t>
  </si>
  <si>
    <t>Alpine County Sheriff's Office
P.O. Box 278, Markleeville, CA, 96120
ATTN Robert Levy</t>
  </si>
  <si>
    <t xml:space="preserve">Amador SO </t>
  </si>
  <si>
    <t>WNWE476</t>
  </si>
  <si>
    <t>700 Court Street, JACKSON, CA, 95642
ATTN Admin Sergeant</t>
  </si>
  <si>
    <t>P:(209)223-6500 
F:(209)223-1609 
E:mham@amadorgov.org</t>
  </si>
  <si>
    <t>Amador, County of
Mark D Ham 
700 Court Street, Jackson, CA, 95642
ATTN Admin Sergeant</t>
  </si>
  <si>
    <t>P:(209)223-6500 
F:(209)223-1609 
E:amadorsheriff@amadorgov.org</t>
  </si>
  <si>
    <t>WPPH288</t>
  </si>
  <si>
    <t>Amador SO</t>
  </si>
  <si>
    <t>WNXH207</t>
  </si>
  <si>
    <t>Aubrun PD</t>
  </si>
  <si>
    <t>WPRG521</t>
  </si>
  <si>
    <t>AUBURN, CITY OF, 1215 Lincoln Way, AUBURN, CA, 95603</t>
  </si>
  <si>
    <t>P:(530)823-4237 
F:(530)823-4224 
E:vpecoraro@auburn.ca.gov</t>
  </si>
  <si>
    <t>City of Auburn
Victor Pecoraro 
1215 Lincoln Way, Auburn, CA, 95603
ATTN Auburn Police</t>
  </si>
  <si>
    <t>BEAR VALLEY COMMUNITY SERVICES DISTRICT</t>
  </si>
  <si>
    <t>WQWV783</t>
  </si>
  <si>
    <t>28999 S LOWER VALLEY RD, TEHACHAPI, CA, 93561
ATTN KAROLYN HARTMANN</t>
  </si>
  <si>
    <t>P:(661)821-3239 
F:(661)821-0100 
E:KHARTMANN@BVCSD.COM</t>
  </si>
  <si>
    <t>APCO INTERNATIONAL, INC.
KATHERINE REYNOLDS 
351 N. WILLIAMSON BLVD., DAYTONA BEACH, FL, 32114</t>
  </si>
  <si>
    <t>P:(386)944-2469 
F:(386)322-2502 
E:REYNOLDSK@APCOINTL.ORG</t>
  </si>
  <si>
    <t>BEAR VALLEY PD</t>
  </si>
  <si>
    <t>WNRK641</t>
  </si>
  <si>
    <t>28999 S LOWER VALLEY RD, TEHACHAPI, CA, 93561
ATTN RAY COTTA</t>
  </si>
  <si>
    <t>P:(661)821-3239 
F:(661)821-0100 
E:RAYCOTTA@BVCSD.COM</t>
  </si>
  <si>
    <t>Enterprise Wireless Alliance  2012092801
Cheryl Slaybaugh 
17750 CREAMERY ROAD, SUITE B10, EMMITSBURG, MD, 21727</t>
  </si>
  <si>
    <t>P:(703)797-5148 
F:(717)337-9157 
E:cheryl@enterprisewireless.org</t>
  </si>
  <si>
    <t xml:space="preserve">BEAR VALLEY PD </t>
  </si>
  <si>
    <t>KNAJ305</t>
  </si>
  <si>
    <t>BEAR VALLEY COMMUNITY SERVICES DISTRICT, 28999 SOUTH LOWER VALLEY RD, TEHACHAPI, CA, 93561</t>
  </si>
  <si>
    <t>P:(661)821-4428 
F:(661)821-0180 
E:cstewart@bvcsd.com</t>
  </si>
  <si>
    <t>Enterprise Wireless Alliance  2012092802
Cheryl Slaybaugh 
17750 Creamery Road, Suite B10, Emmitsburg, MD, 21727</t>
  </si>
  <si>
    <t>WPKN315</t>
  </si>
  <si>
    <t>28999 S LOWER VALLEY RD, TEHACHAPI, CA, 93561
ATTN GM Bill Malinen</t>
  </si>
  <si>
    <t>P:(805)821-4428 
F:(805)821-0180 
E:bmalinen@bvcsd.org</t>
  </si>
  <si>
    <t>BVCSD
Bill Malinen 
28999 S. Lower Valley Rd, Tehachapi, CA, 93561</t>
  </si>
  <si>
    <t>P:(661)821-4428</t>
  </si>
  <si>
    <t xml:space="preserve">Butte CO Cal Fire </t>
  </si>
  <si>
    <t>WPDY741</t>
  </si>
  <si>
    <t>BUTTE, COUNTY OF, 308 Nelson Avenue, OROVILLE, CA, 95965</t>
  </si>
  <si>
    <t>P:(530)552-3200 
E:bcradioshop@buttecounty.net</t>
  </si>
  <si>
    <t>Butte County Communications Department
Matthew Van Gent 
308 Nelson Avenue, Oroville, CA, 95965</t>
  </si>
  <si>
    <t xml:space="preserve">Butte County SO </t>
  </si>
  <si>
    <t>KBM659</t>
  </si>
  <si>
    <t xml:space="preserve">Butte Co Dist </t>
  </si>
  <si>
    <t>WPKT974</t>
  </si>
  <si>
    <t>Cal Expostiiton PD</t>
  </si>
  <si>
    <t xml:space="preserve">Calavaera Co </t>
  </si>
  <si>
    <t>KVJ961</t>
  </si>
  <si>
    <t>CALAVERAS COUNTY SHERIFF'S OFFICE, 1045 JEFF TUTTLE DRIVE, SAN ANDREAS, CA, 95249</t>
  </si>
  <si>
    <t>P:(209)754-6500 
F:(209)736-5925 
E:sbridges@calaverascounty.gov</t>
  </si>
  <si>
    <t>BUSINESS RADIO LICENSING
30251 GOLDEN LANTERN STE E 501, LAGUNA NIGUEL, CA, 92677
ATTN JERRY WALKER</t>
  </si>
  <si>
    <t>P:(949)348-8510 
F:(949)348-8514 
E:jerry@businessradiolicensing.com</t>
  </si>
  <si>
    <t>KM3734, WSK56, WQBS960</t>
  </si>
  <si>
    <t>WPXP778</t>
  </si>
  <si>
    <t>CALAVERAS COUNTY SHERIFFS DEPARTMENT, 1045 JEFF TUTTLE DRIVE, SAN ANDREAS, CA, 95249</t>
  </si>
  <si>
    <t>CSI TELECOMMUNICATIONS, INC.
750 BATTERY ST., SUITE 350, SAN FRANCISCO, CA, 94111
ATTN M. Newman</t>
  </si>
  <si>
    <t>P:(415)751-8845 
F:(415)788-0791 
E:MIKEN@CSITELE.COM</t>
  </si>
  <si>
    <t>Camino CDF</t>
  </si>
  <si>
    <t>WPWF450</t>
  </si>
  <si>
    <t>CALIFORNIA, STATE OF, 601 SEQUOIA PACIFIC BLVD, SACRAMENTO, CA, 95811-0231</t>
  </si>
  <si>
    <t>CALIFORNIA, STATE OF
601 SEQUOIA PACIFIC BLVD, SACRAMENTO, CA, 95811-0231
ATTN Anthony MacArthur</t>
  </si>
  <si>
    <t>P:(916)894-5102 
F:(916)894-5392 
E:radiolicensing@caloes.ca.gov</t>
  </si>
  <si>
    <t xml:space="preserve">Chico CSU </t>
  </si>
  <si>
    <t>KQM765</t>
  </si>
  <si>
    <t>KBS480</t>
  </si>
  <si>
    <t xml:space="preserve">Chico PD </t>
  </si>
  <si>
    <t>WNQH573</t>
  </si>
  <si>
    <t>P.O. Box 3420, 1460 HUMBOLDT RD., CHICO, CA, 95927-3420
ATTN LORI MACPHAIL</t>
  </si>
  <si>
    <t>P:(530)895-4950 
F:(530)895-4731</t>
  </si>
  <si>
    <t>Day Wireless Systems
RICK MILLS 
P.O. Box 22161, 4700 SE International Way, MILWAUKIE, OR, 97269
ATTN JACK CAMBPELL</t>
  </si>
  <si>
    <t>P:(503)659-1240 
F:(503)794-3759 
E:rmills@daywireless.com</t>
  </si>
  <si>
    <t>WNQJ440</t>
  </si>
  <si>
    <t>P.O. Box 3420, CHICO, CA, 95927-3420
ATTN RUBEN MARTINEZ</t>
  </si>
  <si>
    <t>P:(530)879-6901</t>
  </si>
  <si>
    <t>RADIO LICENSING SERVICES
JACK CAMPBELL 
P.O. Box 22161, MILWAUKIE, OR, 97269-2161</t>
  </si>
  <si>
    <t>P:(503)794-3787 
F:(503)794-3759 
E:radiolicensing@cuaccess.net</t>
  </si>
  <si>
    <t xml:space="preserve">ChicoPD </t>
  </si>
  <si>
    <t>KW5768</t>
  </si>
  <si>
    <t>P.O. Box 3420, 901 Fir Street, CHICO, CA, 95927-3420
ATTN Ruben Martinez, Dir. O&amp;M</t>
  </si>
  <si>
    <t>P:(530)895-4950 
F:(530)895-4731 
E:rmartine@ci.chico.ca.us</t>
  </si>
  <si>
    <t>City of Chico
Erik Gustafson 
P.O. Box 3420, 411 Main Street, Chico, CA, 95927
ATTN Public Works O&amp;M</t>
  </si>
  <si>
    <t>P:(530)894-4200 
F:(530)895-2634 
E:Erik.gustafson@chicoca.gov</t>
  </si>
  <si>
    <t xml:space="preserve">Davis PD </t>
  </si>
  <si>
    <t>WQAJ611</t>
  </si>
  <si>
    <t>23 RUSSELL BLVD., DAVIS, CA, 95616
ATTN Jason Best  Director of IT</t>
  </si>
  <si>
    <t>P:(530)747-8221 
E:jbest@cityofdavis.org</t>
  </si>
  <si>
    <t>COUNTY OF SACRAMENTO
CHARLES W COZAD 
3700 BRANCH CENTER, SUITE D, SACRAMENTO, CA, 95827</t>
  </si>
  <si>
    <t>P:(916)874-7060 
E:COZADC@SACCOUNTY.NET</t>
  </si>
  <si>
    <t xml:space="preserve">Douglas Co Minden NV East Fork Fire </t>
  </si>
  <si>
    <t>WPYL312</t>
  </si>
  <si>
    <t>P.O. Box 218, 1615 8TH STREET, MINDEN, NV, 89423
ATTN Douglas County Telecommunications</t>
  </si>
  <si>
    <t>P:(775)782-6281 
F:(775)782-9868 
E:telecom_notifications@douglasnv.us</t>
  </si>
  <si>
    <t>Douglas County Telecommunications
Don Gerard 
P.O. Box 218, 1615 8th Street, Minden, NV, 89423
ATTN Douglas County Telecommunications</t>
  </si>
  <si>
    <t>Douglas Co Minden NV East Fork Fire</t>
  </si>
  <si>
    <t>WQKN690</t>
  </si>
  <si>
    <t>P.O. Box 218, 1615 8TH STREET, MINDEN, NV, 89423
ATTN Telecommunications</t>
  </si>
  <si>
    <t>Douglas County Telecommunications
Don J Gerard 
P.O. Box 218, 1615 8TH STREET, MINDEN, NV, 89423
ATTN Don Gerard</t>
  </si>
  <si>
    <t>WQJB218, WPYG993</t>
  </si>
  <si>
    <t>Douglas County SO FCC</t>
  </si>
  <si>
    <t>WPYG993</t>
  </si>
  <si>
    <t>Douglas County Telecommunications
Don Gerard 
P.O. Box 218, 1615 8th Street, Minden, NV
89423</t>
  </si>
  <si>
    <t>KNCS836</t>
  </si>
  <si>
    <t xml:space="preserve">Douglas County SO FCC </t>
  </si>
  <si>
    <t>WQKC920</t>
  </si>
  <si>
    <t>WQAI221, WPYL312</t>
  </si>
  <si>
    <t>WQNB704</t>
  </si>
  <si>
    <t>Douglas County Telecommunications
Don J Gerard 
P.O. Box 218, 1615 8th Street, Minden, NV
89423</t>
  </si>
  <si>
    <t>WQET802</t>
  </si>
  <si>
    <t>KB32355, WQEV207</t>
  </si>
  <si>
    <t>WQEV207</t>
  </si>
  <si>
    <t>Douglas County Telecommunications
Don J Gerard 
P.O. Box 218, 1615 8th Street, Minden, NV, 89423
ATTN Don Gerard</t>
  </si>
  <si>
    <t>KB32355</t>
  </si>
  <si>
    <t>KD8377</t>
  </si>
  <si>
    <t>P:(775)782-6281 
E:telecom_notifications@douglasnv.us</t>
  </si>
  <si>
    <t xml:space="preserve">El Dorado CO SO FCC1 </t>
  </si>
  <si>
    <t>WPEE203</t>
  </si>
  <si>
    <t>200 INDUSTRIAL DR, PLACERVILLE, CA, 95667
ATTN Communications Manager</t>
  </si>
  <si>
    <t>P:(530)621-5894 
F:(530)626-6814 
E:yostf@edso.org</t>
  </si>
  <si>
    <t>EL DORADO, COUNTY OF
200 INDUSTRIAL DR, PLACERVILLE, CA, 95667
ATTN COMMUNICATIONS MANAGER</t>
  </si>
  <si>
    <t>P:(530)642-4944 
E:yostf@edso.org</t>
  </si>
  <si>
    <t>KMA912, WPIY380, WPJH204, WPJZ710</t>
  </si>
  <si>
    <t xml:space="preserve">El Dorado CO SO FCC2 </t>
  </si>
  <si>
    <t>WQVG522</t>
  </si>
  <si>
    <t>200 INDUSTRIAL DR, PLACERVILLE, CA, 95667
ATTN COMMUNICATIONS MANAGER</t>
  </si>
  <si>
    <t>P:(530)621-5894 
F:(530)626-6814</t>
  </si>
  <si>
    <t>EL DORADO, COUNTY OF
200 INDUSTRIAL DR, PLACERVILLE, CA, 95667
ATTN COMMUNICATIONS DEPT</t>
  </si>
  <si>
    <t>P:(530)642-4944</t>
  </si>
  <si>
    <t>WPJH204, WPEE203</t>
  </si>
  <si>
    <t xml:space="preserve">Enlo Medical Center </t>
  </si>
  <si>
    <t>WPCI753</t>
  </si>
  <si>
    <t>1531 ESPLANADE, CHICO, CA, 95991
ATTN Radio Comms Mgr.</t>
  </si>
  <si>
    <t>P:(530)332-3030 
E:robert.sutton@enloe.org</t>
  </si>
  <si>
    <t>Sutter Buttes Communications, Inc.
445 N Palora Ave, Yuba City, CA, 95991
ATTN FCC Licensing Div.</t>
  </si>
  <si>
    <t>P:(530)673-3475 
E:fcc@sutterbuttescomm.com</t>
  </si>
  <si>
    <t xml:space="preserve">Escalon PD </t>
  </si>
  <si>
    <t>WPZQ359</t>
  </si>
  <si>
    <t>2040 MCHENRY AVE, ESCALON, CA, 95320
ATTN POLICE DEPARTMENT</t>
  </si>
  <si>
    <t>P:(209)838-7093 
F:(209)838-6561 
E:ddunford@cityofescalon.org</t>
  </si>
  <si>
    <t>FEDERAL LICENSING INC
1588 FAIRFIELD ROAD, GETTYSBURG, PA, 17325
ATTN SANDY HARBAUGH</t>
  </si>
  <si>
    <t>P:(717)334-9262 
F:(717)334-6440 
E:SHARBAUGH@FEDERALLICENSING.COM</t>
  </si>
  <si>
    <t>Galt PD</t>
  </si>
  <si>
    <t xml:space="preserve">Grass Valley PD </t>
  </si>
  <si>
    <t>WYF924</t>
  </si>
  <si>
    <t>129 S AUBURN ST, GRASS VALLEY, CA, 95945
ATTN Alex Gammelgard</t>
  </si>
  <si>
    <t>P:(530)477-4600 
F:(530)274-4329 
E:AGammelgard@gvpd.net</t>
  </si>
  <si>
    <t>THE SPECTRUM FIRM, INC.
ELAINE MCMANNESS 
703 PALOMA ST., TYLER, TX, 75703
ATTN Michael Towns</t>
  </si>
  <si>
    <t>P:(903)939-0840 
F:(509)695-4978 
E:elainemcmanness@sbcglobal.net</t>
  </si>
  <si>
    <t xml:space="preserve">Gridley Biggs PD </t>
  </si>
  <si>
    <t>WPMA377</t>
  </si>
  <si>
    <t>City of Gridley, 685 KENTUCKY ST, GRIDLEY, CA, 95948</t>
  </si>
  <si>
    <t>P:(530)846-5678 
F:(530)846-0411 
E:support@gridley.ca.us</t>
  </si>
  <si>
    <t>City of Gridley
Tyson Pardee 
685 Kentucky St, Gridley, CA, 95948</t>
  </si>
  <si>
    <t>P:(530)846-5678 
E:support@gridley.ca.us</t>
  </si>
  <si>
    <t xml:space="preserve">Jackson PD </t>
  </si>
  <si>
    <t>WNYW288</t>
  </si>
  <si>
    <t>33 Broadway, Suite D, JACKSON, CA, 95642
ATTN Christopher Mynderup</t>
  </si>
  <si>
    <t>P:(209)223-1771 
F:(209)223-3403 
E:cmynderup@ci.jackson.ca.us</t>
  </si>
  <si>
    <t>Jackson Police Department
Christopher Mynderup 
P.O. Box 95642, 33 Broadway, Suite D, Jackson, CA
95642</t>
  </si>
  <si>
    <t xml:space="preserve">Lake Valley FD </t>
  </si>
  <si>
    <t>WNFI481</t>
  </si>
  <si>
    <t>2211 KEETAK ST, TAHOE PARADISE, CA, 96150
ATTN FIRE CHIEF</t>
  </si>
  <si>
    <t>P:(530)577-3737 
F:(530)577-3739 
E:zlendick@lakevalleyfire.org</t>
  </si>
  <si>
    <t>Business Radio Licensing
30251 GOLDEN LANTERN STE E #501, LAGUNA NIGUEL, CA, 92677-5993
ATTN J WALKER</t>
  </si>
  <si>
    <t>P:(949)348-8510 
F:(949)348-8514 
E:INFO@BUSINESSRADIOLICENSING.COM</t>
  </si>
  <si>
    <t xml:space="preserve">Lincoln PD </t>
  </si>
  <si>
    <t>WQHC490</t>
  </si>
  <si>
    <t>770 7TH STREET, LINCOLN, CA, 95648
ATTN COMMUNICATIONS SUPERVISOR</t>
  </si>
  <si>
    <t>P:(916)645-4040 
F:(916)645-8940 
E:malves@lincolnca.gov</t>
  </si>
  <si>
    <t>Lincoln Police Department
Matt Alves 
770 7th Street, Lincoln, CA, 95648
ATTN FCC Licensing Coord.</t>
  </si>
  <si>
    <t>P:(916)645-4060 
E:malves@lincolnca.gov</t>
  </si>
  <si>
    <t xml:space="preserve">Lodi PD </t>
  </si>
  <si>
    <t>KMA869</t>
  </si>
  <si>
    <t>LODI, CITY OF, 221 W. Pine Street, LODI, CA, 95240</t>
  </si>
  <si>
    <t>P:(209)333-5548 
E:BBUECHER@LODI.GOV</t>
  </si>
  <si>
    <t>CITY OF LODI
BENJAMIN BUECHER 
221 W. PINE STREET, LODI, CA, 95240</t>
  </si>
  <si>
    <t xml:space="preserve">Manteca PD </t>
  </si>
  <si>
    <t>WQGE449</t>
  </si>
  <si>
    <t>1001 WEST CENTER STREET, MANTECA, CA, 95337
ATTN NICK OBLIGACION, POLICE CHIEF</t>
  </si>
  <si>
    <t>P:(209)456-8139 
F:(209)923-8939 
E:NOBLIGACION@CI.MANTECA.CA.US</t>
  </si>
  <si>
    <t>DELTA WIRELESS INC.
BRANDY GOVIA 
1700 WEST FREMONT STREET, STOCKTON, CA, 95203</t>
  </si>
  <si>
    <t>P:(209)948-9611 
F:(209)948-0103 
E:BGOVIA@DELTAWIRELESS.COM</t>
  </si>
  <si>
    <t xml:space="preserve">Neveda County SO </t>
  </si>
  <si>
    <t>KYG736</t>
  </si>
  <si>
    <t>13083 John Bauer Avenue, Grass Valley, CA, 95945
ATTN Lee Ocker</t>
  </si>
  <si>
    <t>P:(530)273-3374 
F:(530)274-1003 
E:Lee.Ocker@co.nevada.ca.us</t>
  </si>
  <si>
    <t xml:space="preserve">Oroville PD </t>
  </si>
  <si>
    <t>WQAW465</t>
  </si>
  <si>
    <t>2055 LINCOLN STREET, OROVILLE, CA, 95966
ATTN POLICE DEPT</t>
  </si>
  <si>
    <t>P:(530)538-2448</t>
  </si>
  <si>
    <t>City of Oroville
Tyson Pardee 
2055 Lincoln St, Oroville, CA, 95966</t>
  </si>
  <si>
    <t>P:(530)538-2493 
E:pardeets@cityoforoville.org</t>
  </si>
  <si>
    <t xml:space="preserve">Paradise Town of PD FCC </t>
  </si>
  <si>
    <t>WPIC583</t>
  </si>
  <si>
    <t>5595 BLACK OLIVE DRIVE, PARADISE, CA, 95969
ATTN ANTHONY BORGMAN</t>
  </si>
  <si>
    <t>P:(530)872-6161 
F:(530)872-4950 
E:ABorgman@TownofParadise.com</t>
  </si>
  <si>
    <t>PARADISE, TOWN OF
5595 BLACK OLIVE DRIVE, PARADISE, CA, 95969
ATTN ANTHONY BORGMAN</t>
  </si>
  <si>
    <t>WQZZ620</t>
  </si>
  <si>
    <t>5595 BLACK OLIVE DRIVE, PARADISE, CA, 95969
ATTN LT. ANTHONY BORGMAN</t>
  </si>
  <si>
    <t>P:(530)872-6161 
F:(530)872-4950 
E:ABORGMAN@TOWNOFPARADISE.COM</t>
  </si>
  <si>
    <t xml:space="preserve">Placerville PD </t>
  </si>
  <si>
    <t>KYF470</t>
  </si>
  <si>
    <t>730 MAIN ST, PLACERVILLE, CA, 95667
ATTN POLICE DEPT</t>
  </si>
  <si>
    <t>P:(530)642-5210 
E:gnielsen@ci.placerville.ca.us</t>
  </si>
  <si>
    <t>Ripon PD</t>
  </si>
  <si>
    <t>WQDH908</t>
  </si>
  <si>
    <t>259 WILMA WAY, RIPON, CA, 95366
ATTN D. BRANNON - POLICE DEPT.</t>
  </si>
  <si>
    <t>P:(209)599-2102 
F:(209)599-4034 
E:fcc@cityofripon.org</t>
  </si>
  <si>
    <t>EWA  2012062801
PHILLIP J JENKINS 
17750 CREAMERY RD SUITE 10B, EMMITSBURG, MD, 21727
ATTN KATHY L CLARK</t>
  </si>
  <si>
    <t>P:(800)482-8282 
F:(771)337-9157 
E:KCLARK@ENTERPRISEWIRELESS.ORG</t>
  </si>
  <si>
    <t>WNLZ770, WQCJ680</t>
  </si>
  <si>
    <t>Rocklin PD</t>
  </si>
  <si>
    <t>WDB324</t>
  </si>
  <si>
    <t>4080 Rocklin Rd, ROCKLIN, CA, 95677
ATTN Myra Salazar</t>
  </si>
  <si>
    <t>P:(916)625-5400 
E:myra.salazar@rocklin.ca.us</t>
  </si>
  <si>
    <t>Business Radio Licensing
30251 Golden Lantern, Suite E #501, Laguna Niguel, CA, 92677
ATTN J. Walker</t>
  </si>
  <si>
    <t>Roseville PD</t>
  </si>
  <si>
    <t>WPMQ537</t>
  </si>
  <si>
    <t>ROSEVILLE, CITY OF, 316 VERNON STREET,  SUITE #300, ROSEVILLE, CA, 95678</t>
  </si>
  <si>
    <t>P:(916)774-5151 
E:radios@roseville.ca.us</t>
  </si>
  <si>
    <t>City of Roseville
KARL GROVER 
316 VERNON STREET,  SUITE #300, ROSEVILLE, CA, 95678</t>
  </si>
  <si>
    <t>P:(916)774-5151 
F:(916)774-5511 
E:radios@roseville.ca.us</t>
  </si>
  <si>
    <t xml:space="preserve">San Joaquin SO FCC </t>
  </si>
  <si>
    <t>KEX81</t>
  </si>
  <si>
    <t>44 NORTH SAN JOAQUIN ST, SUITE 455, STOCKTON, CA, 95202
ATTN ISD Communications</t>
  </si>
  <si>
    <t>P:(209)953-4357 
F:(209)468-2178 
E:FCCLICENSING@SJGOV.ORG</t>
  </si>
  <si>
    <t>San Joaquin County
Communications Director 
44 N San Joaquin St., Suite 455, Stockton, CA, 95202
ATTN ISD Communications</t>
  </si>
  <si>
    <t>KEX80, KFM69, KT9177</t>
  </si>
  <si>
    <t>San Joaquin SO FCC</t>
  </si>
  <si>
    <t>KT9177</t>
  </si>
  <si>
    <t>44 N SAN JOAQUIN ST, SUITE 455, STOCKTON, CA, 95202
ATTN ISD Communications</t>
  </si>
  <si>
    <t>KEX81, KEX82, KFM69, KEX80, WNYT201, KXB632, KXB633, KTN91</t>
  </si>
  <si>
    <t>WQRQ710</t>
  </si>
  <si>
    <t>44 N SAN JOAQUIN ST., STOCKTON, CA, 95202
ATTN ISD Communications</t>
  </si>
  <si>
    <t>P:(209)953-4357 
E:fcclicensing@sjgov.org</t>
  </si>
  <si>
    <t>SAN JOAQUIN, COUNTY OF
Communications Director 
44 N SAN JOAQUIN ST, SUITE 455, STOCKTON, CA, 95202
ATTN ISD Communications</t>
  </si>
  <si>
    <t>KXB632</t>
  </si>
  <si>
    <t>San Joaquin County
COMMUNICATIONS DIRECTOR 
44 N San Joaquin St., Suite 455, Stockton, CA, 95202
ATTN ISD Communications</t>
  </si>
  <si>
    <t>WQGH484</t>
  </si>
  <si>
    <t>San Joaquin SO FCC KXB633</t>
  </si>
  <si>
    <t>KXB633</t>
  </si>
  <si>
    <t>KEX81, KT9177, KXB632</t>
  </si>
  <si>
    <t>Sergeant-At-Arms Assembly</t>
  </si>
  <si>
    <t>Sergeant-At-Arms Senate Interoperability</t>
  </si>
  <si>
    <t>Sierra CO</t>
  </si>
  <si>
    <t>WQAI263</t>
  </si>
  <si>
    <t>P.O. Box 66, 100 Courthouse, DOWNIEVILLE, CA, 95936
ATTN MIKE FISHER</t>
  </si>
  <si>
    <t>P:(530)289-3700</t>
  </si>
  <si>
    <t>FEDERAL LICENSING INC
1588 FAIRFIELD ROAD, GETTYSBURG, PA, 17325
ATTN DIANE CLINGAN</t>
  </si>
  <si>
    <t>KA9550</t>
  </si>
  <si>
    <t>P.O. Box 66, 100 Courthouse Square, DOWNIEVILLE, CA, 95936-0066
ATTN Sheriff-Coroner</t>
  </si>
  <si>
    <t>P:(530)289-3700 
E:mikefisher@sierracounty.ca.gov</t>
  </si>
  <si>
    <t>Souh Lake Tahoe Fire</t>
  </si>
  <si>
    <t>KJD298</t>
  </si>
  <si>
    <t>1352 Johnson Blvd, SOUTH LAKE TAHOE, CA, 96150
ATTN Susan Keast</t>
  </si>
  <si>
    <t>P:(530)542-6100</t>
  </si>
  <si>
    <t>South Lake Tahoe Fire
Susan Keast 
1352 Johnson Blvd, South Lake Tahoe, CA, 96150</t>
  </si>
  <si>
    <t>P:(530)542-6106</t>
  </si>
  <si>
    <t>Souh Lake Tahoe PD</t>
  </si>
  <si>
    <t>WCP351</t>
  </si>
  <si>
    <t>1352 JOHNSON BLVD, SOUTH LAKE TAHOE, CA, 96150
ATTN SUE KEAST</t>
  </si>
  <si>
    <t>south lake tahoe police &amp; fire
susan Keast 
1352 johnson blvd, south lake tahoe, CA, 96150
ATTN susan keast</t>
  </si>
  <si>
    <t>P:(530)542-6106 
F:(530)542-6146 
E:skeast@cityofslt.us</t>
  </si>
  <si>
    <t>WNJP885</t>
  </si>
  <si>
    <t>1353 JOHNSON BLVD, SOUTH LAKE TAHOE, CA, 96150-8203
ATTN 911 DISPATCH SUPV</t>
  </si>
  <si>
    <t>P:(530)542-6100 
F:(530)542-6146</t>
  </si>
  <si>
    <t>South Lake Tahoe, City of
Sue Keast 
1352 Johnson Blvd, South Lake Tahoe, CA, 96150
ATTN Police Dept</t>
  </si>
  <si>
    <t>P:(530)542-6106 
E:skeast@cityofslt.us</t>
  </si>
  <si>
    <t>Stockton PD</t>
  </si>
  <si>
    <t>KMA865</t>
  </si>
  <si>
    <t>22 E. Market St., STOCKTON, CA, 95202
ATTN Comunications</t>
  </si>
  <si>
    <t>P:(209)937-8254 
F:(209)937-8845 
E:terrell.harper@stocktongov.com</t>
  </si>
  <si>
    <t>STOCKTON, CITY OF
22 E. Market St., STOCKTON, CA, 95202
ATTN Communications</t>
  </si>
  <si>
    <t>WNXD750, WPZR854</t>
  </si>
  <si>
    <t xml:space="preserve">Sutter CO Fire </t>
  </si>
  <si>
    <t>KLW212</t>
  </si>
  <si>
    <t>1077 Civic Center Blvd., YUBA CITY, CA, 95993
ATTN COMM MGR-RE:STC TAC 3</t>
  </si>
  <si>
    <t>P:(530)822-7307 
F:(530)822-7318 
E:bbaker@co.sutter.ca.us</t>
  </si>
  <si>
    <t>Sutter Buttes Communications, Inc
Bill Corey 
445 Palora Ave, Yuba City, CA, 95991</t>
  </si>
  <si>
    <t>P:(530)674-0054 
F:(530)673-1085 
E:bcorey@sutterbuttescomm.com</t>
  </si>
  <si>
    <t>WNCC702</t>
  </si>
  <si>
    <t>1077 Civic Center Blvd., YUBA CITY, CA, 95993
ATTN COMM MGR-RE:STC LOC,BUTTES &amp; SO</t>
  </si>
  <si>
    <t>P:(530)822-7307 
F:(530)822-7547 
E:bbaker@co.sutter.ca.us</t>
  </si>
  <si>
    <t>Sutter Buttes Communications, Inc
RANDY FITCH 
445 Palora Ave., Yuba City, CA, 95991</t>
  </si>
  <si>
    <t>Sutter CO Fire</t>
  </si>
  <si>
    <t>WPZP784</t>
  </si>
  <si>
    <t>1077 Civic Center Blvd., YUBA CITY, CA, 95993
ATTN Comm Mgr-Re:STC TAC 2</t>
  </si>
  <si>
    <t>SUTTER BUTTES COMMUNICATIONS, INC
BILL R COREY 
445 PALORA AVE, YUBA CITY, CA, 95991</t>
  </si>
  <si>
    <t>P:(530)673-3475 
F:(530)822-7818 
E:bcorey@sutterbuttescomm.com</t>
  </si>
  <si>
    <t>WXB817</t>
  </si>
  <si>
    <t>1077 Civic Center Blvd., YUBA CITY, CA, 95993
ATTN Comm Mgr</t>
  </si>
  <si>
    <t>Sutter Buttes Communications, Inc.
Bill Corey 
445 Palora Ave, Yuba City, CA, 95991
ATTN Bill Corey</t>
  </si>
  <si>
    <t xml:space="preserve">Sutter CO SO FCC </t>
  </si>
  <si>
    <t>KZF952</t>
  </si>
  <si>
    <t>Sutter CO SO FCC</t>
  </si>
  <si>
    <t>WNCT274</t>
  </si>
  <si>
    <t>SUTTER BUTTES COMMUNICATIONS, INC.
BILL COREY 
445 Palora Ave, YUBA CITY, CA, 95991
ATTN Bill Corey</t>
  </si>
  <si>
    <t>WPNQ597</t>
  </si>
  <si>
    <t xml:space="preserve">Sutter CO SO FCC WPVY862 </t>
  </si>
  <si>
    <t>WPVY862</t>
  </si>
  <si>
    <t>1077 Civic Center Blvd., YUBA CITY, CA, 95993
ATTN Tabatha Lopez</t>
  </si>
  <si>
    <t>P:(530)822-7307 
F:(530)822-7547 
E:tlopez@co.sutter.ca.us</t>
  </si>
  <si>
    <t>SUTTER BUTTES COMMUNICATIONS, INC.
BILL R COREY 
445 PALORA AVE., YUBA CITY, CA, 95991</t>
  </si>
  <si>
    <t>Tracy Fire FCC KML232</t>
  </si>
  <si>
    <t>KML232</t>
  </si>
  <si>
    <t>835 Central Ave., TRACY, CA, 95376
ATTN FIRE DEPARTMENT</t>
  </si>
  <si>
    <t>P:(209)321-5371 
E:eric.oliveri@sjcfire.org</t>
  </si>
  <si>
    <t>CARA ENTERPRSIES, INC
DOUG THOMPSON 
P.O. Box 400124, 835 CENTRAL AVE., LAS VEGAS, NV
89140-0124</t>
  </si>
  <si>
    <t>P:(702)838-9728 
F:(702)363-4607 
E:doug@caraenterprises.com</t>
  </si>
  <si>
    <t>WQCK650, KLY841</t>
  </si>
  <si>
    <t>Tracy Fire FCC WQCK650</t>
  </si>
  <si>
    <t>WQCK650</t>
  </si>
  <si>
    <t>835 Central Ave., TRACY, CA, 95376
ATTN FIRE DEPT</t>
  </si>
  <si>
    <t>P:(209)831-6700 
E:erico@ci.tracy.ca.us</t>
  </si>
  <si>
    <t>Tracy Fire Dept.
Eric Oliveri 
835 Central Ave., Tracy, CA, 95376
ATTN Eric Oliveri</t>
  </si>
  <si>
    <t>P:(209)831-6700 
F:(209)831-6703 
E:erico@ci.tracy.ca.us</t>
  </si>
  <si>
    <t>Tracy PD</t>
  </si>
  <si>
    <t>WQAS421</t>
  </si>
  <si>
    <t>1000 CIVIC CENTER DR, TRACY, CA, 95376-4079
ATTN CHIEF OF POLICE</t>
  </si>
  <si>
    <t>P:(209)831-6575 
F:(209)831-4298 
E:Beth.Lyons-McCarthy@TracyPD.com</t>
  </si>
  <si>
    <t>LAND MOBILE LICENSING, LLC
DANA DABERKO 
1957 CHIMNEYWOOD CT, ABILENE, TX, 79602
ATTN DANA DABERKO</t>
  </si>
  <si>
    <t>P:(301)908-1700 
E:DDLANDMOBILE@OUTLOOK.COM</t>
  </si>
  <si>
    <t>Truckee PD</t>
  </si>
  <si>
    <t>WPES699</t>
  </si>
  <si>
    <t>10183 TRUCKEE AIRPORT RD, TRUCKEE, CA, 96161
ATTN Irene Brown</t>
  </si>
  <si>
    <t>P:(530)582-7707 
F:(530)582-7730 
E:ibrown@townoftruckee.com</t>
  </si>
  <si>
    <t>Truckee, Town of
Irene E Brown 
10183 Truckee Airport Road, Truckee, CA, 96161
ATTN Irene Brown</t>
  </si>
  <si>
    <t>Washoe CO</t>
  </si>
  <si>
    <t>WPRX309</t>
  </si>
  <si>
    <t>P.O. Box 11130, 1001 E. 9th St., RENO, NV, 89512
ATTN John Byerly</t>
  </si>
  <si>
    <t>P:(775)858-5954 
F:(775)861-4080 
E:jbyerly@washoecounty.us</t>
  </si>
  <si>
    <t>Washoe County
John I Byerly 
P.O. Box 11130, 1001 E. 9th St., Reno, NV, 89512
ATTN John Byerly</t>
  </si>
  <si>
    <t>Williams PD</t>
  </si>
  <si>
    <t>WNXW836</t>
  </si>
  <si>
    <t>700 North St., WILLIAMS, CA, 95987
ATTN RADIO/FCC LICENSE MGR</t>
  </si>
  <si>
    <t>P:(530)473-2533 
F:(530)473-3488 
E:info@williamspd.net</t>
  </si>
  <si>
    <t>Sutter Buttes Communications, Inc.
Bill Corey 
445 Palora Ave., Yuba City, CA, 95991</t>
  </si>
  <si>
    <t>P:(530)673-3475 
F:(530)673-1085 
E:bcorey@sutterbuttescomm.com</t>
  </si>
  <si>
    <t>Yolo Emergency Comm</t>
  </si>
  <si>
    <t>KNJN785</t>
  </si>
  <si>
    <t>Yolo Emergency Communications Agency (YECA), P.O. Box 8508, Woodland, CA, 95776</t>
  </si>
  <si>
    <t>P:(530)666-8900 
E:radio@yolo911.org</t>
  </si>
  <si>
    <t>CSI Telecommunications, Inc. Consulting Engineers
6 Hamilton Landing, Suite 170, Novato, CA, 94949
ATTN License Admin</t>
  </si>
  <si>
    <t>KMA871</t>
  </si>
  <si>
    <t>P.O. Box 8508, Woodland, CA, 95776
ATTN RADIO ADMINISTRATOR</t>
  </si>
  <si>
    <t>CSI Telecommunications, Inc. Consulting Engineers
6 Hamilton Landing, Novato, CA, 94949
ATTN License Admin</t>
  </si>
  <si>
    <t>P:(415)751-8845 
F:(415)788-0791 
E:licensing@csitele.com</t>
  </si>
  <si>
    <t>Yolo Emergency Fire</t>
  </si>
  <si>
    <t>WPKW980</t>
  </si>
  <si>
    <t>P.O. Box 8508, Woodland, CA, 95776
ATTN Executive Director</t>
  </si>
  <si>
    <t>CSI Telecommunications, Inc., Consulting Engineers
6 Hamilton Landing, Suite 170, Novato, CA, 94949
ATTN License Admin</t>
  </si>
  <si>
    <t>Yuba Community College PD</t>
  </si>
  <si>
    <t>Yuba City PD</t>
  </si>
  <si>
    <t>KK3942</t>
  </si>
  <si>
    <t>WNSH519</t>
  </si>
  <si>
    <t>1201 Civic Center Blvd, YUBA CITY, CA, 95993
ATTN IT Manager</t>
  </si>
  <si>
    <t>P:(530)822-4785 
F:(530)822-4694 
E:bhansen@yubacity.net</t>
  </si>
  <si>
    <t>Yuba County SO</t>
  </si>
  <si>
    <t>KZF953</t>
  </si>
  <si>
    <t>P.O. Box 1389, 720 Yuba Street, MARYSVILLE, CA, 95901
ATTN Sheriff's Department</t>
  </si>
  <si>
    <t>P:(530)749-7779 
F:(530)741-6445</t>
  </si>
  <si>
    <t>WPMG664</t>
  </si>
  <si>
    <t>720 Yuba Street, MARYSVILLE, CA, 95901
ATTN Sheriff Department FCC Coordinator</t>
  </si>
  <si>
    <t>P:(530)749-7779 
F:(530)741-6286 
E:network_support@co.yuba.ca.us</t>
  </si>
  <si>
    <t>County of Yuba, Information Technology
Joseph M Oates 
915 8th Street ste 121, Marysville, CA, 95901</t>
  </si>
  <si>
    <t>Arvin PD</t>
  </si>
  <si>
    <t>WQFT344</t>
  </si>
  <si>
    <t>2601 PANORAMA DR., BLDG.   A, BAKERSFIELD, CA, 93306-1013
ATTN RADIO LICENSE GROUP</t>
  </si>
  <si>
    <t>P:(991)868-4000 
F:(661)868-4099 
E:RADIOLICENSE@KERNCOUNTY.COM</t>
  </si>
  <si>
    <t>KERN, COUNTY OF
2601 PANORAMA DR., BLDG.   A, BAKERSFIELD, CA, 93306
ATTN RADIO LICENSE GROUP</t>
  </si>
  <si>
    <t>Atwater PD</t>
  </si>
  <si>
    <t>KMB505</t>
  </si>
  <si>
    <t>ATWATER, CITY OF, 750 BELLEVUE RD, ATWATER, CA, 95301</t>
  </si>
  <si>
    <t>P:(209)357-6396</t>
  </si>
  <si>
    <t>Tyna Lamison 
750 Bellevue Rd, Atwater, CA, 95301
ATTN Tyna Lamison</t>
  </si>
  <si>
    <t>P:(209)357-6282 
F:(209)357-9822 
E:tlamison@atwater.org</t>
  </si>
  <si>
    <t>Bakersfield PD</t>
  </si>
  <si>
    <t>KMJ448</t>
  </si>
  <si>
    <t>1600 Truxtun Ave., BAKERSFIELD, CA, 93301
ATTN Tehcnology Services</t>
  </si>
  <si>
    <t>P:(661)326-3016 
F:(661)852-2064 
E:Technology_Services@bakersfieldcity.us</t>
  </si>
  <si>
    <t>BAKERSFIELD, CITY OF
Tehcnology Services 
1600 Truxtun Ave., BAKERSFIELD, CA, 93301
ATTN Communications</t>
  </si>
  <si>
    <t>Cal State Fresno WQEN882</t>
  </si>
  <si>
    <t>WQEN882</t>
  </si>
  <si>
    <t>2311 E BARSOW AVE M/S 14, FRESNO, CA, 93740-8004
ATTN MANAGER</t>
  </si>
  <si>
    <t>P:(559)278-3132</t>
  </si>
  <si>
    <t>Cook's Communications Corp.
Paul M Lambert 
160 N. Broadway, Fresno, CA, 93701</t>
  </si>
  <si>
    <t>P:(559)233-8818 
F:(559)268-8506 
E:paul@cookscom.com</t>
  </si>
  <si>
    <t>Cal State Fresno WPKG683</t>
  </si>
  <si>
    <t>WPKG683</t>
  </si>
  <si>
    <t>2311 E. Barstow Ave, FRESNO, CA, 93740-8004
ATTN Chief David Huerta</t>
  </si>
  <si>
    <t>P:(559)278-2243 
F:(559)278-7274 
E:marcyga@csufresno.edu</t>
  </si>
  <si>
    <t>LONE PEAK LICENSING, LLC
JOYCE RAYMUNDO 
P.O. Box 1336, DRAPER, UT, 84020-1336
ATTN Darrin</t>
  </si>
  <si>
    <t>P:(801)938-9346 
F:(801)938-9465 
E:joyce@lonepeaklicensing.com</t>
  </si>
  <si>
    <t>Ceres PD</t>
  </si>
  <si>
    <t>WPSZ713</t>
  </si>
  <si>
    <t>Ceres, City of, 2727 THIRD ST, Ceres, CA, 95307</t>
  </si>
  <si>
    <t>P:(209)538-5716 
F:(209)538-5707 
E:devin.ladd@ci.ceres.ca.us</t>
  </si>
  <si>
    <t>Ceres Police Department
Devin Ladd 
2727 Third St, Ceres, CA, 95307</t>
  </si>
  <si>
    <t>Chowchilla PD WNKZ358</t>
  </si>
  <si>
    <t>WNKZ358</t>
  </si>
  <si>
    <t>122 TRINITY AVE, CHOWCHILLA, CA, 93610
ATTN Police Chief</t>
  </si>
  <si>
    <t>P:(559)665-8600 
F:(559)665-7416 
E:policechief@cityofchowchilla.org</t>
  </si>
  <si>
    <t>City of Chowchilla
Kurt M Wlodarczyk 
130 South Second Street, Chowchilla, CA, 93610
ATTN IT Department</t>
  </si>
  <si>
    <t>P:(559)665-8615 
F:(559)665-7418 
E:informationtechnologies@cityofchowchilla.org</t>
  </si>
  <si>
    <t>Chowchilla PD WPFZ369</t>
  </si>
  <si>
    <t>WPFZ369</t>
  </si>
  <si>
    <t>City of Chowchilla
KURT M WLODARCZYK 
130 South Second Street, Chowchilla, CA, 93610
ATTN IT Department</t>
  </si>
  <si>
    <t>Chowchilla PD WPFU438</t>
  </si>
  <si>
    <t>WPFU438</t>
  </si>
  <si>
    <t>122 Trinity Ave, CHOWCHILLA, CA, 93610
ATTN Police Chief</t>
  </si>
  <si>
    <t>City of Chowchilla
KURT WLODARCZYK 
130 South Second Street, Chowchilla, CA, 93610
ATTN IT Department</t>
  </si>
  <si>
    <t>P:(559)665-8615 
F:(559)665-7418 
E:Informationtechnologies@cityofchowchilla.org</t>
  </si>
  <si>
    <t>Clovis PD FCC KME542 Dec 2021</t>
  </si>
  <si>
    <t>KME542</t>
  </si>
  <si>
    <t>1233 5th ST, CLOVIS, CA, 93612-1316
ATTN Communications Supervisor</t>
  </si>
  <si>
    <t>P:(559)324-2800 
F:(559)324-2855 
E:SeanC@CityOfClovis.Com</t>
  </si>
  <si>
    <t>ADVANCED TECHNICAL SERVICES
RANDY C EMERZIAN 
3179 W. Los Altos Ave., FRESNO, CA, 93711</t>
  </si>
  <si>
    <t>P:(559)647-6598 
F:(559)442-4400 
E:randy.emerzian@yahoo.com</t>
  </si>
  <si>
    <t>WNLG670, WPYM816</t>
  </si>
  <si>
    <t>Clovis PD FCC KXK368 March 2023</t>
  </si>
  <si>
    <t>KXK368</t>
  </si>
  <si>
    <t>City Of Clovis, 1233 5th ST, CLOVIS, CA, 93612-1316</t>
  </si>
  <si>
    <t>P:(559)324-2800 
F:(559)324-2855 
E:Chrisd@ci.clovis.ca.us</t>
  </si>
  <si>
    <t>Advanced Technical Services
Randy C Emerzian 
3179 W. Los Altos Ave., Fresno, CA, 93711</t>
  </si>
  <si>
    <t>P:(559)647-6598 
E:randy.emerzian@yahoo.com</t>
  </si>
  <si>
    <t>Clovis PD FCC WNLG670 March 2023</t>
  </si>
  <si>
    <t>WNLG670</t>
  </si>
  <si>
    <t>1233 5TH ST, CLOVIS, CA, 93612-1316
ATTN Communications Manager</t>
  </si>
  <si>
    <t>P:(559)324-2800 
F:(559)324-2855 
E:jordanh@ci.clovis.ca.us</t>
  </si>
  <si>
    <t>Advanced technical Services
Randy C Emerzian 
3179 W. Los Altos Ave., Fresno, CA, 93711</t>
  </si>
  <si>
    <t>Clovis PD FCC WPLW954 March 2023</t>
  </si>
  <si>
    <t>WPLW954</t>
  </si>
  <si>
    <t>City Of Clovis, 1233 5th Street, CLOVIS, CA, 93612-1316</t>
  </si>
  <si>
    <t>Advanced Technical Services
Randy C Emerzian 
3179 W. Los Altos Ave., Fresno, CA, 93711-1035</t>
  </si>
  <si>
    <t>P:(559)647-6598 
F:(559)442-4470 
E:randy.emerzian@yahoo.com</t>
  </si>
  <si>
    <t>Clovis PD FCC WPYM816 Sept 2023</t>
  </si>
  <si>
    <t>WPYM816</t>
  </si>
  <si>
    <t>P:(559)324-2800 
F:(559)324-2855 
E:SeanC@ci.clovis.ca.us</t>
  </si>
  <si>
    <t>P:(559)647-6598 
F:(559)442-4400 
E:RANDY.EMERZIAN@YAHOO.COM</t>
  </si>
  <si>
    <t>KME542, WNLG670</t>
  </si>
  <si>
    <t>Coalinga_PD</t>
  </si>
  <si>
    <t>WPAM873</t>
  </si>
  <si>
    <t>155 W DURIAN ST, COALINGA, CA, 93210
ATTN POLICE COMM</t>
  </si>
  <si>
    <t>P:(559)935-1525 
E:DBLEVINS@COALINGA.COM</t>
  </si>
  <si>
    <t>Advanced Technical Services
3179 W. Los Altos Ave., Fresno, CA, 93711
ATTN RANDY EMERZIAN</t>
  </si>
  <si>
    <t>Corcoran_PD</t>
  </si>
  <si>
    <t>KYT283</t>
  </si>
  <si>
    <t>911 HANNA AVE, CORCORAN, CA, 93212
ATTN POLICE DEPT</t>
  </si>
  <si>
    <t>P:(559)992-5151 
E:SANDRA.BARBOZA@CORCORANPD.COM</t>
  </si>
  <si>
    <t>P:(386)944-2469 
F:(386)322-2502 
E:SOWERSK@APCOINTL.ORG</t>
  </si>
  <si>
    <t>Delano PD</t>
  </si>
  <si>
    <t>WPVC293</t>
  </si>
  <si>
    <t>P.O. Box 218, 2330 High Street, DELANO, CA, 93215
ATTN POLICE DEPARTMENT</t>
  </si>
  <si>
    <t>P:(661)721-3377 
F:(661)725-0631 
E:JNICHOLSON@DELANOPD.ORG</t>
  </si>
  <si>
    <t>APCO INTERNATIONAL INC
KAREN SOWERS 
351 N WILLIAMSON BLVD, DAYTONA BEACH, FL, 32114</t>
  </si>
  <si>
    <t>P:(386)944-2469 
E:APCOLICENSING@APCOINTL.ORG</t>
  </si>
  <si>
    <t>Dinuba PD WPNQ401</t>
  </si>
  <si>
    <t>WPNQ401</t>
  </si>
  <si>
    <t>680 S ALTA AVE, DINUBA, CA, 93618
ATTN CHIEF JAMES OLVERA</t>
  </si>
  <si>
    <t>P:(559)591-5911</t>
  </si>
  <si>
    <t>P:(717)334-9262 
F:(717)334-6440</t>
  </si>
  <si>
    <t>Dinuba FD WPPX775</t>
  </si>
  <si>
    <t>WPPX775</t>
  </si>
  <si>
    <t>496 E TULARE ST, DINUBA, CA, 93618
ATTN FIRE DEPT</t>
  </si>
  <si>
    <t>P:(559)591-5931 
F:(559)591-5934 
E:jwebster@dinuba.ca.gov</t>
  </si>
  <si>
    <t>ADVANCED TECHNICAL SERVICES
RANDY EMERZIAN 
7139 W. Los Altos Ave., FRESNO, CA, 93711</t>
  </si>
  <si>
    <t>Exter PD</t>
  </si>
  <si>
    <t>WPCH390</t>
  </si>
  <si>
    <t>P.O. Box P.O. Box 237, EXETER, CA, 93221
ATTN Eric J Ott</t>
  </si>
  <si>
    <t>P:(559)592-3103 
F:(559)592-3516 
E:eott@tularecounty.ca.gov</t>
  </si>
  <si>
    <t>City of Exeter PD
Isabel Yarber 
100 N "C" street, Exeter, CA, 93221
ATTN Isabel Yarber</t>
  </si>
  <si>
    <t>P:(559)592-3103 
E:eott@tularecounty.ca.gov</t>
  </si>
  <si>
    <t>Farmersville PD</t>
  </si>
  <si>
    <t>KNNG573</t>
  </si>
  <si>
    <t>909 W VISALIA RD, FARMERSVILLE, CA, 93223
ATTN Mario Krstic, Chief of Police</t>
  </si>
  <si>
    <t>P:(559)747-1243 
F:(559)747-3963 
E:mkrstic@farmersvillepd.com</t>
  </si>
  <si>
    <t>City of Farmersville
Mario Krstic 
909 W. Visalia Rd., Farmersville, CA, 93223
ATTN Mario Krstic, Chief of Police</t>
  </si>
  <si>
    <t>P:(155)974-7124 
F:(559)747-1243 
E:mkrstic@farmersvillepd.com</t>
  </si>
  <si>
    <t xml:space="preserve">Fresno PD WNBA629 </t>
  </si>
  <si>
    <t>WNBA629</t>
  </si>
  <si>
    <t>2101 G STREET BUILDING, FRESNO, CA, 93706
ATTN Communication Services</t>
  </si>
  <si>
    <t>P:(559)621-7119 
F:(559)488-1021 
E:bryon.horn@fresno.gov</t>
  </si>
  <si>
    <t>Fresno, City Of
BYRON J JORN 
2600 Fresno Street, Fresno, CA, 93721
ATTN Comm. Services</t>
  </si>
  <si>
    <t>Fresno PD KD7427</t>
  </si>
  <si>
    <t>KD7427</t>
  </si>
  <si>
    <t>333 W Pontiac Way, CLOVIS, CA, 93612
ATTN ROBERT BASH</t>
  </si>
  <si>
    <t>P:(559)600-6200 
F:(559)600-5927 
E:itsdradio@fresnocountyca.gov</t>
  </si>
  <si>
    <t>County of Fresno
JOHN M HOLLAND 
333 W Pontiac Way, Clovis, CA, 93612
ATTN Robert Bash</t>
  </si>
  <si>
    <t>P:(559)600-6200 
F:(559)600-5927 
E:JHOLLAND@FRESNOCOUNTYCA.GOV</t>
  </si>
  <si>
    <t>Fresno SO FCC KMK878</t>
  </si>
  <si>
    <t>KMK878</t>
  </si>
  <si>
    <t>333 PONTIAC WAY, CLOVIS, CA, 93612
ATTN Robert Bash</t>
  </si>
  <si>
    <t>P:(559)600-6200 
F:(559)600-5927 
E:ITSDradio@fresnocountyca.gov</t>
  </si>
  <si>
    <t>COUNTY OF FRESNO
ROBERT BASH 
333 PONTIAC WAY, CLOVIS, CA, 93612
ATTN FCC Licensing</t>
  </si>
  <si>
    <t>Fresno SO FCC WPNZ327</t>
  </si>
  <si>
    <t>WPNZ327</t>
  </si>
  <si>
    <t>333 Pontiac Way, Clovis, CA, 93612
ATTN Robert Bash</t>
  </si>
  <si>
    <t>P:(559)600-6200 
E:itsdradio@fresnocountyca.gov</t>
  </si>
  <si>
    <t>FRESNO, COUNTY OF
John Holland 
333 Pontiac Way, Clovis, CA, 93612
ATTN FCC Radio License</t>
  </si>
  <si>
    <t>Fresno CO Fire</t>
  </si>
  <si>
    <t>KC9041</t>
  </si>
  <si>
    <t>210 S ACADEMY AVE, SANGER, CA, 93727
ATTN ECC CHIEF</t>
  </si>
  <si>
    <t>P:(559)294-6825 
E:fku.ecc@fire.ca.gov</t>
  </si>
  <si>
    <t>Fresno County Fire
Brian Erickson 
2311 N Clovis Ave, Fresno, CA, 93727
ATTN Brian Erickson</t>
  </si>
  <si>
    <t>P:(559)294-6825 
F:(559)292-0368 
E:brian.erickson@fire.ca.gov</t>
  </si>
  <si>
    <t>Fresno CO MSA KA60623</t>
  </si>
  <si>
    <t>KA60623</t>
  </si>
  <si>
    <t>333 Pontiac Way, Clovis, CA, 93612
ATTN Radio Licesnsing</t>
  </si>
  <si>
    <t>John Holland 
333 W Pontiac Way, Clovis, CA, 93612
ATTN Radio Licensing</t>
  </si>
  <si>
    <t>Fresno CO MSA WPEC701</t>
  </si>
  <si>
    <t>WPEC701</t>
  </si>
  <si>
    <t>333 PONTIAC WAY, CLOVIS, CA, 93612
ATTN ROBERT BASH</t>
  </si>
  <si>
    <t>P:(559)600-6200 
F:(559)600-5927 
E:ITSDradio@co.fresno.ca.us</t>
  </si>
  <si>
    <t>RADIO LICENSING SERVICES
RICK M MILLS 
P.O. Box 22161, 4551 E. HAMILTON AVENUE, MILWAUKIE, OR
97269</t>
  </si>
  <si>
    <t>Fresno Fire</t>
  </si>
  <si>
    <t>KD23628</t>
  </si>
  <si>
    <t>210 S ACADEMY AVE, SANGER, CA, 93657
ATTN ECC CHIEF</t>
  </si>
  <si>
    <t>WNRI737</t>
  </si>
  <si>
    <t>Fresno, City Of, 2101 G St Building I, FRESNO, CA, 93706</t>
  </si>
  <si>
    <t>P:(559)621-7119 
F:(559)457-1476 
E:Bryon.Horn@Fresno.gov</t>
  </si>
  <si>
    <t>City Of Fresno
Sr. William L Weare 
2101 G St, Building I, Fresno, CA, 93706</t>
  </si>
  <si>
    <t>P:(559)621-1060 
F:(559)457-1476 
E:Bill.Weare@Fresno.gov</t>
  </si>
  <si>
    <t>WNYS932</t>
  </si>
  <si>
    <t>County of Fresno
Robert Bash 
333 W Pontiac Way, Clovis, CA, 93612
ATTN Robert Bash</t>
  </si>
  <si>
    <t>WNYS936</t>
  </si>
  <si>
    <t>Hanford PD</t>
  </si>
  <si>
    <t>KEG761</t>
  </si>
  <si>
    <t>900 S. 10th AVENUE, HANFORD, CA, 93230-5234
ATTN FLEET SUPERINTENDENT</t>
  </si>
  <si>
    <t>P:(559)585-2554 
F:(559)583-1529 
E:tbettencourt@cityofhanfordca.com</t>
  </si>
  <si>
    <t>LONE PEAK LICENSING, LLC
JOYCE RAYMUNDO 
P.O. Box 1336, DRAPER, UT, 84020
ATTN Fleet Superintendent</t>
  </si>
  <si>
    <t>P:(801)938-9346 
E:joyce@lonepeaklicensing.com</t>
  </si>
  <si>
    <t>Huron_PD_FCC_WNyX523</t>
  </si>
  <si>
    <t>WNYX523</t>
  </si>
  <si>
    <t>P.O. Box 339, 36311 LASSEN AVE, HURON, CA, 93234
ATTN Chief of Police</t>
  </si>
  <si>
    <t>P:(559)945-2348 
F:(559)945-6411 
E:george.turegano@fcle.org</t>
  </si>
  <si>
    <t>LONE PEAK LICENSING, LLC
JOYCE RAYMUNDO 
P.O. Box 1336, DRAPER, UT, 84020-1336
ATTN Brian Littlejohn</t>
  </si>
  <si>
    <t>Huron_PD_FCC1_WPKZ779</t>
  </si>
  <si>
    <t>WPKZ779</t>
  </si>
  <si>
    <t>P.O. Box 339, 36389 Lassen Ave, HURON, CA, 93234
ATTN POLICE CHIEF</t>
  </si>
  <si>
    <t>LONE PEAK LICENSING, LLC
JOYCE RAYMUNDO 
P.O. Box 1336, DRAPER, UT, 84020</t>
  </si>
  <si>
    <t>Kern County Comm Division FCC KA69338</t>
  </si>
  <si>
    <t>KA69338</t>
  </si>
  <si>
    <t>2601 PANORAMA DR,.     BLDG.   A, BAKERSFIELD, CA, 93306
ATTN RADIO LICENSE GROUP</t>
  </si>
  <si>
    <t>P:(661)868-4000 
F:(661)868-4099 
E:RADIOLICENSE@KERNCOUNTY.COM</t>
  </si>
  <si>
    <t>KERN, COUNTY OF
2601 PANORAMA DR.,     BLDG.   A, BAKERSFIELD, CA, 93306
ATTN RADIO LICNESE GROUP</t>
  </si>
  <si>
    <t>KAG911, KAL338, KNIE531, KWV454, KYB805, KZH956, WNNG271, WNWD272, WPYL581, WQN845, WRY690, WRY756, WRY757, WRY760, WRY761, WYR541, WQKB547, WQKB548, WQKB549, WQKB550, WQKB551, WQKB552, WQKB553</t>
  </si>
  <si>
    <t xml:space="preserve">Kern County Comm Division FCC WPYX333 </t>
  </si>
  <si>
    <t>WPYX333</t>
  </si>
  <si>
    <t>2601 PANORAMA DR., BLDG. A, BAKERSFIELD, CA, 93306-1013
ATTN RADIO LICENSE GROUP</t>
  </si>
  <si>
    <t>KERN, COUNTY OF
2601 PANORAMA DR., BLDG. A, BAKERSFIELD, CA, 93306-1013
ATTN RADIO LICENSE GROUP</t>
  </si>
  <si>
    <t>KBH27, KCS67, KCS80, KCU73, KCU75, KCU76, KCU77, KCU78, KCU80, KCU81, KCU82, KDT480, KF2926, KFW36, KIT61, KK9454, KKD377, KLY742, KMB544, KME947, KME948, KME984, KME985, KMG636, KN2323, KNE29, KNHS820, KNJB328, KNJB332, KO2421, KQS339, KQS627, KQS628, KS3494, KSZ24, KC3746, KAL338, WNWD272, WRY756, WRY690, KAL831, WPYK792, WQKB547, WQKB549, KNIE531, WPYL581, WQKB548, WQKB550, KWV454, KA69338, WQKB552, WQKB551, WQOW641, KAG911, KYB805, KAG382, WQKB553, KAI556, WNNG271, WRY692, WQN845, KCI548, WNHP643, WNVW302, WNXR341, WPYR251, WPZF328, WYZ315</t>
  </si>
  <si>
    <t xml:space="preserve">Kern County Comm Division FCC WQVK897 </t>
  </si>
  <si>
    <t>WQVK897</t>
  </si>
  <si>
    <t>Kern County Comm Division FCC WQVX764</t>
  </si>
  <si>
    <t>WQVX764</t>
  </si>
  <si>
    <t>KERN, COUNTY OF
2601 PANORAMA DR., BLDG.  A, BAKERSFIELD, CA, 93306-1013
ATTN RADIO LICENSE GROUP</t>
  </si>
  <si>
    <t>Kings SO</t>
  </si>
  <si>
    <t>KNAK370</t>
  </si>
  <si>
    <t>KINGS, COUNTY OF, 1400 West Lacey Blvd, HANFORD, CA, 93230</t>
  </si>
  <si>
    <t>P:(559)852-2720 
E:jim.phelan@co.kings.ca.us</t>
  </si>
  <si>
    <t>Kings County Sheriffs Office
Jimmy Phelan 
1400 West Lacey Blvd, Hanford, CA, 93230</t>
  </si>
  <si>
    <t>KMA575, WNDS201</t>
  </si>
  <si>
    <t>Lemmore PD</t>
  </si>
  <si>
    <t>WPPZ628</t>
  </si>
  <si>
    <t>657FOX STREET, LEMOORE, CA, 93745
ATTN POLICE DEPARTMENT</t>
  </si>
  <si>
    <t>P:(559)924-9574 
F:(559)924-3116 
E:Lisa.Rocha@LemoorePD.com</t>
  </si>
  <si>
    <t>ADVANCED TECHNICAL SERVICES
Randy C Emerzian 
6331 N. GENTRY AVE., Fresno, CA, 93711</t>
  </si>
  <si>
    <t>P:(559)647-6598 
F:(559)442-4470 
E:randye@sbcglobal.net</t>
  </si>
  <si>
    <t>WQCP472</t>
  </si>
  <si>
    <t>Lindsay PD</t>
  </si>
  <si>
    <t>WNHE275</t>
  </si>
  <si>
    <t>P.O. Box 93247, 185 N GALE HILL AVE, LINDSAY, CA, 93247
ATTN Vanessa Duran</t>
  </si>
  <si>
    <t>P:(559)562-2511 
F:(559)562-7126 
E:vandrade@lindsay.ca.us</t>
  </si>
  <si>
    <t>County of Tulare IT Communications
Byron D Smith 
11871 Ave 272, Visalia, CA, 93277</t>
  </si>
  <si>
    <t>P:(559)735-1390 
F:(559)737-3562 
E:bdsmith@co.tulare.ca.us</t>
  </si>
  <si>
    <t>KMK255</t>
  </si>
  <si>
    <t>185 N.Gale Hill, Lindsay, CA, 93247
ATTN ADMIN SUPERVISOR</t>
  </si>
  <si>
    <t>P:(559)562-2511 
F:(559)562-7126 
E:vduran@lindsay.ca.us</t>
  </si>
  <si>
    <t>Livingston PD</t>
  </si>
  <si>
    <t>KMH518</t>
  </si>
  <si>
    <t>P.O. Box 308, LIVINGSTON, CA, 95334-0308
ATTN POLICE DEPT</t>
  </si>
  <si>
    <t>P:(209)394-7916 
F:(209)394-4358</t>
  </si>
  <si>
    <t>CARA ENTERPRISES INC.
DOUG THOMPSON 
P.O. Box 400124, LAS VEGAS, NV, 89140-0124
ATTN LICENSE COORDINATOR</t>
  </si>
  <si>
    <t>Los Banos PD</t>
  </si>
  <si>
    <t>KMA864</t>
  </si>
  <si>
    <t>945 5TH STREET, LOS BANOS, CA, 93635
ATTN Chief of Police/Fire Dept</t>
  </si>
  <si>
    <t>P:(559)827-7070 
F:(559)827-7085 
E:fire@losbanos.org</t>
  </si>
  <si>
    <t>Cook's Communications Corp.
Paul Lambert 
160 N. Broadway, Fresno, CA, 93701
ATTN Paul Lambert</t>
  </si>
  <si>
    <t>Madera CO SO WPKF373</t>
  </si>
  <si>
    <t>WPKF373</t>
  </si>
  <si>
    <t>2725 FALCON DR, MADERA, CA, 93637
ATTN COMMUNICATIONS MANAGER</t>
  </si>
  <si>
    <t>P:(559)675-7770 
F:(559)675-8413 
E:sheriff@maderacounty.com</t>
  </si>
  <si>
    <t>LONE PEAK LICENSING, LLC
JOYCE RAYMUNDO 
P.O. Box 1336, DRAPER, UT, 84020-1336
ATTN Randy Emerzian</t>
  </si>
  <si>
    <t>Madera CO SO</t>
  </si>
  <si>
    <t>WPVL424</t>
  </si>
  <si>
    <t>2725 FALCON DRIVE, madera, CA, 93637
ATTN COUNTY SHERIFF</t>
  </si>
  <si>
    <t>LONE PEAK LICENSING, LLC
JOYCE C RAYMUNDO 
P.O. Box 1336, DRAPER, UT, 84020-1336</t>
  </si>
  <si>
    <t>Madera CO SO WPFY706</t>
  </si>
  <si>
    <t>WPFY706</t>
  </si>
  <si>
    <t>County of Madera, Sheriff, 2725 Falcon Dr., MADERA, CA, 93637</t>
  </si>
  <si>
    <t>P:(559)675-7770 
F:(559)675-8413 
E:dMCMECHAN@co.madera.ca.gov</t>
  </si>
  <si>
    <t>J's Communications, Inc.
andy C Emerzian 
3733 S. Bagley Ave., #C, Fresno, CA, 93725</t>
  </si>
  <si>
    <t>P:(559)442-4400 
F:(559)442-4470 
E:randye@j-scommunications.com</t>
  </si>
  <si>
    <t>Madera PD WQGC623</t>
  </si>
  <si>
    <t>WQGC623</t>
  </si>
  <si>
    <t>330 S C Street, MADERA, CA, 93638
ATTN SGT. RANDALL WILLIAMS</t>
  </si>
  <si>
    <t>P:(559)675-4221 
E:RWILLIAMS@MADERA.GOV</t>
  </si>
  <si>
    <t>ADVANCED TECHNICAL SERVICES
3179 W. LOS ALTOS AVE., FRESNO, CA, 93711
ATTN RANDY EMERZIAN</t>
  </si>
  <si>
    <t>P:(559)647-6598 
F:(559)442-4470 
E:RANDY.EMERZIAN@YAHOO.COM</t>
  </si>
  <si>
    <t>KQW503</t>
  </si>
  <si>
    <t>Madera PD KQW503</t>
  </si>
  <si>
    <t>330 S C Street, MADERA, CA, 93638
ATTN Communications Manager</t>
  </si>
  <si>
    <t>P:(559)675-4221 
F:(559)675-2028 
E:sbushey@madera.gov</t>
  </si>
  <si>
    <t>ADVANCED TECHNICAL SERVICES
RANDY C EMERZIAN 
3179 W. Los Altos Ave., FRESNO, CA, 93711-0893</t>
  </si>
  <si>
    <t>P:(559)647-6598 
F:(559)442-4400 
E:randye@sbcglobal.net</t>
  </si>
  <si>
    <t>Mairposa CO SO</t>
  </si>
  <si>
    <t>WPET562</t>
  </si>
  <si>
    <t>P.O. Box 276, 5099 Old Highway North, MARIPOSA, CA, 95338
ATTN Sheriff</t>
  </si>
  <si>
    <t>P:(209)966-3615 
F:(209)742-5090 
E:sheriff@mariposacounty.org</t>
  </si>
  <si>
    <t>APCO INTERNATIONAL, INC.
KATHERINE REYNOLDS 
351 N WILLIAMSON BLVD, DAYTONA BEACH, FL, 32114</t>
  </si>
  <si>
    <t>McFarland PD</t>
  </si>
  <si>
    <t>WQLV808</t>
  </si>
  <si>
    <t>P.O. Box 1488, 1401 KERN ST, MCFARLAND, CA, 93250
ATTN POLICE DEPT</t>
  </si>
  <si>
    <t>P:(661)792-2121</t>
  </si>
  <si>
    <t>SC Communications, Inc.
Jamie Hastings 
5303 Woodmere Dr., Bakersfield, CA, 93313</t>
  </si>
  <si>
    <t>P:(661)831-0191 
F:(661)831-0587 
E:jamie@sccommunicationsinc.com</t>
  </si>
  <si>
    <t>Merced SO FCC QOA292</t>
  </si>
  <si>
    <t>WQOA292</t>
  </si>
  <si>
    <t>2222 M STREET, MERCED, CA, 95340
ATTN INFO SYS-COMMUNICATIONS</t>
  </si>
  <si>
    <t>P:(209)385-7674 
F:(209)385-7320 
E:gsc1@countyofmerced.com</t>
  </si>
  <si>
    <t>MERCED, COUNTY OF
2222 M St, Merced, CA, 95340
ATTN INFO SYS-COMMUNICATIONS</t>
  </si>
  <si>
    <t>Merced SO FCC QON592</t>
  </si>
  <si>
    <t>WQON592</t>
  </si>
  <si>
    <t>P:(209)385-7690 
F:(209)385-7320 
E:gsc1@countyofmerced.com</t>
  </si>
  <si>
    <t>Merced SO FCC WQOM230</t>
  </si>
  <si>
    <t>WQOM230</t>
  </si>
  <si>
    <t>Merced PD FCC KB60719</t>
  </si>
  <si>
    <t>KB60719</t>
  </si>
  <si>
    <t>P.O. Box 0000, 611 W 22ND ST, MERCED, CA, 95340
ATTN MARVIN DILLSAVER</t>
  </si>
  <si>
    <t>P:(209)385-8870 
E:dillsaverm@cityofmerced.org</t>
  </si>
  <si>
    <t>CITY OF MERCED
MARVIN DILLSAVER 
611 W 22ND ST, MERCED, CA, 95340</t>
  </si>
  <si>
    <t>P:(209)385-8870 
E:DILLSAVERM@CITYOFMERCED.ORG</t>
  </si>
  <si>
    <t>Merced PD FCC KH6312</t>
  </si>
  <si>
    <t>KH6312</t>
  </si>
  <si>
    <t>MERCED, CITY OF, 611 W 22ND ST, MERCED, CA, 95340</t>
  </si>
  <si>
    <t>Merced PD FCC KMA849</t>
  </si>
  <si>
    <t>KMA849</t>
  </si>
  <si>
    <t>P:(209)385-8870 
F:(209)385-4714 
E:dillsaverm@cityofmerced.org</t>
  </si>
  <si>
    <t>City of Merced Police
Marvin Dillsaver 
611 W 22nd st, Merced, CA, 95340
ATTN Marvin Dillsaver</t>
  </si>
  <si>
    <t>WPKZ634</t>
  </si>
  <si>
    <t>Oakdale PD FCC KMG323</t>
  </si>
  <si>
    <t>KMG323</t>
  </si>
  <si>
    <t>245 N SECOND AVENUE, OAKDALE, CA, 95361
ATTN POLICE DEPT</t>
  </si>
  <si>
    <t>P:(209)845-3511 
F:(209)847-3790 
E:sheller@ci.oakdale.ca.us</t>
  </si>
  <si>
    <t>CSI TELECOMMUNICATIONS, INC.
Keri Redd 
750 BATTERY ST SUITE350, SAN FRANCISCO, CA, 94111
ATTN A. CHARLBERG</t>
  </si>
  <si>
    <t>P:(415)751-8845 
F:(415)788-0791 
E:aec@csitele.com</t>
  </si>
  <si>
    <t>Porterville_PD_FCC_KQP609</t>
  </si>
  <si>
    <t>KQP609</t>
  </si>
  <si>
    <t>291 N MAIN STREET, PORTERVILLE, CA, 93257
ATTN POLICE COMM - Richard Standridge</t>
  </si>
  <si>
    <t>P:(559)782-7454 
F:(559)784-4569 
E:RStandridge@ci.porterville.ca.us</t>
  </si>
  <si>
    <t>ADVANCED TECHNICAL SERVICES
Randy C Emerzian 
6331 N. GENTRY AVE., Fresno, CA, 93711
ATTN Service</t>
  </si>
  <si>
    <t>Reedley Fire FCC KNDZ299</t>
  </si>
  <si>
    <t>KNDZ299</t>
  </si>
  <si>
    <t>845 G ST, REEDLEY, CA, 93654-2696
ATTN Fire Chief</t>
  </si>
  <si>
    <t>P:(559)637-4230 
E:jerry.isaak@reedley.com</t>
  </si>
  <si>
    <t>ADVANCED TECHNICAL SERVICES
RANDALL C EMERZIAN 
3179 W. LOS ALTOS AVE., FRESNO, CA, 93711</t>
  </si>
  <si>
    <t>Reedley Fire FCC WNJM520</t>
  </si>
  <si>
    <t>WNJM520</t>
  </si>
  <si>
    <t>845 G STREET, REEDLEY, CA, 93654-2696
ATTN FIRE CHIEF</t>
  </si>
  <si>
    <t>P:(559)637-4200 
F:(559)638-7128 
E:jerry.isaak@reedley.ca.gov</t>
  </si>
  <si>
    <t>ADVANCED TECHNICAL SERVICES
Randy C Emerzian 
3179 W. Los Altos Ave, Fresno, CA, 93711</t>
  </si>
  <si>
    <t xml:space="preserve">Ridgecrest PD  </t>
  </si>
  <si>
    <t>WQLR660</t>
  </si>
  <si>
    <t>100 W CALIFORNIA AVE, RIDGECREST, CA, 93555
ATTN RIDGECREST CHIEF OF POLICE</t>
  </si>
  <si>
    <t>P:(760)499-5100 
F:(760)371-1674 
E:RMARRONE@RIDGECREST-CA.GOV</t>
  </si>
  <si>
    <t>APCO INTERNATIONAL, INC.
KAREN SOWERS 
351 N WILLIAMSON BLVD, DAYTONA BEACH, FL, 32114</t>
  </si>
  <si>
    <t xml:space="preserve">Shafter PD FCC WNSL410 </t>
  </si>
  <si>
    <t>WNSL410</t>
  </si>
  <si>
    <t>336 PACIFIC AVE, SHAFTER, CA, 93263
ATTN POLICE DEPT</t>
  </si>
  <si>
    <t>P:(661)746-8500 
F:(805)746-6211</t>
  </si>
  <si>
    <t>EWA 2013070902
ADRIENNE SHAFFER 
17750 CREAMERY ROAD, SUITE B10, EMMITSBURG, MD, 21727</t>
  </si>
  <si>
    <t>P:(703)797-5144 
F:(717)337-9157 
E:ASHAFFER@ENTERPRISEWIRELESS.ORG</t>
  </si>
  <si>
    <t>Shafter PD FCC WQCG934</t>
  </si>
  <si>
    <t>WQCG934</t>
  </si>
  <si>
    <t>336 PACIFIC AVE, SHAFTER, CA, 93263
ATTN JO BARRICK</t>
  </si>
  <si>
    <t>P:(661)746-6361</t>
  </si>
  <si>
    <t>EWA 2013070903
ADRIENNE E SHAFFER 
17750 CREAMERY ROAD, SUITE B10, EMMITSBURG, MD, 21727</t>
  </si>
  <si>
    <t>P:(703)797-5146 
F:(717)337-9157 
E:ashaffer@enterprisewireless.org</t>
  </si>
  <si>
    <t>Sonora PD</t>
  </si>
  <si>
    <t>KMJ894</t>
  </si>
  <si>
    <t>100 S GREEN ST, SONORA, CA, 95370
ATTN Chief Mark Stinson</t>
  </si>
  <si>
    <t>P:(209)532-8143 
F:(209)532-3511 
E:drdave@sonoraca.com</t>
  </si>
  <si>
    <t>TEN-FOUR COMMUNICATIONS
NATHAN HANSEN 
P.O. Box PO BOX 579106, 22480 PARROTTS FERRY RD., MODESTO, CA
95357</t>
  </si>
  <si>
    <t>P:(209)529-9967 
F:(209)529-0700 
E:NHANSEN@TEN-FOUR.COM</t>
  </si>
  <si>
    <t>Stanislaus CO SO KRX491</t>
  </si>
  <si>
    <t>KRX491</t>
  </si>
  <si>
    <t>3705 Oakdale Road, MODESTO, CA, 95357-0723
ATTN Director of Comm.</t>
  </si>
  <si>
    <t>P:(209)552-3900 
F:(209)552-3950</t>
  </si>
  <si>
    <t>Stanislaus Regional 911
3705 Oakdale Road, Modesto, CA, 95357-0723
ATTN Director of Comm.</t>
  </si>
  <si>
    <t>Stanislaus CO SO KWL405</t>
  </si>
  <si>
    <t>KWL405</t>
  </si>
  <si>
    <t xml:space="preserve">Stanislaus CO </t>
  </si>
  <si>
    <t>WPZU249</t>
  </si>
  <si>
    <t>3705 Oakdale Road, MODESTO, CA, 95357
ATTN Director of Comm.</t>
  </si>
  <si>
    <t>Stanislaus Regional 911
3705 Oakdale Road, MODESTO, CA, 95357
ATTN Director of Comm.</t>
  </si>
  <si>
    <t>Stanislaus CO SO WPZX312</t>
  </si>
  <si>
    <t>WPZX312</t>
  </si>
  <si>
    <t>3705 oakdale Rd., MODESTO, CA, 95357
ATTN Director of Comm.</t>
  </si>
  <si>
    <t>CSI TELECOMMUNICATIONS, INC.   CONSULTING ENGINEERS
750 BATTERY STREET, SUITE 350, SAN FRANCISCO, CA, 94111
ATTN A. SELESKA</t>
  </si>
  <si>
    <t>Taft PD</t>
  </si>
  <si>
    <t>WXF905</t>
  </si>
  <si>
    <t>320 COMMERCE WAY, TAFT, CA, 93268
ATTN DAMON MCMINN</t>
  </si>
  <si>
    <t>P:(661)763-3101 
F:(661)763-4726 
E:dmcminn@cityoftaft.org</t>
  </si>
  <si>
    <t>Communication Enterprises Inc
Jay Cruz 
2315 Q Street, Bakersfield, CA, 93301
ATTN Jay Cruz</t>
  </si>
  <si>
    <t>P:(661)327-9571 
F:(661)327-2732 
E:jcruz@cei-wireless.com</t>
  </si>
  <si>
    <t>Tehachapi PD</t>
  </si>
  <si>
    <t>WQUV521</t>
  </si>
  <si>
    <t>220 WEST C STREET, TEHACHAPI, CA, 93561
ATTN POLICE DEPARTMENT</t>
  </si>
  <si>
    <t>P:(661)822-2222 
E:MMURPHY@TEHACHAPIPD.COM</t>
  </si>
  <si>
    <t>P:(386)944-2469 
E:REYNOLDSK@APCOINTL.ORG</t>
  </si>
  <si>
    <t>Tehachapi-Bear Valley_PD</t>
  </si>
  <si>
    <t>Tulare PD</t>
  </si>
  <si>
    <t>WPSJ747</t>
  </si>
  <si>
    <t>260 S M STREET, Tulare, CA, 93274
ATTN POLICE DEPT</t>
  </si>
  <si>
    <t>P:(559)684-4245 
F:(559)686-3457</t>
  </si>
  <si>
    <t>JS COMMUNICATIONS, INC.
Randy C Emerzian 
3733 S. Bagley Ave., #C, Fresno, CA, 93725</t>
  </si>
  <si>
    <t>KNGC648, WQIV428, KNEQ271</t>
  </si>
  <si>
    <t>Tulare_County_Fire</t>
  </si>
  <si>
    <t>KC6529</t>
  </si>
  <si>
    <t>11871 Ave 272, VISALIA, CA, 93277
ATTN Eric J Ott</t>
  </si>
  <si>
    <t>P:(559)622-7150 
F:(559)737-4552 
E:eott@tularecounty.ca.gov</t>
  </si>
  <si>
    <t>Tulare, County of
Eric J Ott 
11871 Ave 272, Visalia, CA, 93277
ATTN Eric J Ott</t>
  </si>
  <si>
    <t>P:(559)622-7156 
F:(559)737-4552 
E:eott@tularecounty.ca.gov</t>
  </si>
  <si>
    <t>WPTT600, KMG297, KEU958, WPVC877</t>
  </si>
  <si>
    <t>Tulare_SO</t>
  </si>
  <si>
    <t>KWQ585</t>
  </si>
  <si>
    <t>11871 AVE 272, VISALIA, CA, 93277
ATTN Byron D. Smith</t>
  </si>
  <si>
    <t>P:(559)735-1390 
F:(559)737-4552 
E:bdsmith@co.tulare.ca.us</t>
  </si>
  <si>
    <t>Tulare, County of
Byron D Smith 
11871 Ave 272, Visalia, CA, 93277</t>
  </si>
  <si>
    <t>Tuolumne SO</t>
  </si>
  <si>
    <t>WQGQ377</t>
  </si>
  <si>
    <t>Tuolumne, County of, 2 South Green St, Sonora, CA, 95370</t>
  </si>
  <si>
    <t>P:(209)536-2368 
E:gpeterson@co.tuolumne.ca.us</t>
  </si>
  <si>
    <t>Tuolumne County
Gabriel T Peterson 
2 South Green St, Sonora, CA, 95370</t>
  </si>
  <si>
    <t>Turlock_PD</t>
  </si>
  <si>
    <t>WPMA507</t>
  </si>
  <si>
    <t>TURLOCK, CITY OF, 244 N BROADWAY, TURLOCK, CA, 95380-4737</t>
  </si>
  <si>
    <t>P:(209)656-3147 
F:(209)667-5226 
E:afortado@turlock.ca.us</t>
  </si>
  <si>
    <t>THE SPECTRUM FIRM
ELAINE MCMANNESS 
703 PALOMA ST, TYLER, TX, 75703</t>
  </si>
  <si>
    <t>P:(903)939-0840 
F:(903)939-1970 
E:ELAINEMCMANNESS@SBCGLOBAL.NET</t>
  </si>
  <si>
    <t>Univ CA Merced PD</t>
  </si>
  <si>
    <t>WQBZ260</t>
  </si>
  <si>
    <t>1111 FRANKLIN STREET, OAKLAND, CA, 94607
ATTN UC OFFICE OF THE PRESIDENT - ITS</t>
  </si>
  <si>
    <t>P:(510)987-0440 
F:(510)451-4340 
E:UC_FCC_LICENSES@UCOP.EDU</t>
  </si>
  <si>
    <t>REGENTS OF THE UNIVERSITY OF CALIFORNIA
TAMELA ADKINS 
5200 N. LAKE ROAD, MERCED, CA, 95343</t>
  </si>
  <si>
    <t>P:(209)228-4216 
F:(209)228-7866 
E:TADKINS@UCMERCED.EDU</t>
  </si>
  <si>
    <t>WNWX384</t>
  </si>
  <si>
    <t>Visalia PD</t>
  </si>
  <si>
    <t>WPSM986</t>
  </si>
  <si>
    <t>303 SOUTH JOHNSON STREET, VISALIA, CA, 93291
ATTN POLICE DEPARTMENT</t>
  </si>
  <si>
    <t>P:(559)713-4655 
F:(559)713-4211 
E:dexter.valencia@visalia.city</t>
  </si>
  <si>
    <t>ADVANCED TECHNICAL SERVICES
RANDY C EMERZIAN 
3179 W. LOA ALTOS AVE., FRESNO, CA, 93711</t>
  </si>
  <si>
    <t>Woodlake PD</t>
  </si>
  <si>
    <t>WNBE492</t>
  </si>
  <si>
    <t>350 N VALENCIA, WOODLAKE, CA, 93286
ATTN JOSE AGUAYO</t>
  </si>
  <si>
    <t>P:(559)564-3346 
F:(559)564-5611 
E:JAGUAYO@WOODLAKEPD.COM</t>
  </si>
  <si>
    <t>City of Woodlake PD
Cristina Rodriguez 
350 N. Valencia, Woodlake, CA, 93286</t>
  </si>
  <si>
    <t>P:(559)564-3346 
F:(559)564-5611</t>
  </si>
  <si>
    <t>Arroyo Grande PD</t>
  </si>
  <si>
    <t>WNKY203</t>
  </si>
  <si>
    <t>P.O. Box P.O. Box 550, 200 N HALCYON RD, ARROYO GRANDE, CA, 93420
ATTN POLICE DEPT</t>
  </si>
  <si>
    <t>P:(805)473-5100 
F:(805)473-0386 
E:agcity@fix.net</t>
  </si>
  <si>
    <t>STERLING COMMUNICATIONS
GABRIELE WEIDNER 
P.O. Box 1320, 200 N Halcyon Rd., ARROYO GRANDE, CA
93421</t>
  </si>
  <si>
    <t>P:(805)739-9259 
F:(805)739-5349 
E:GABRIELE@STERLINGCOMMUNICATIONS.COM</t>
  </si>
  <si>
    <t>Atascadero_PD</t>
  </si>
  <si>
    <t>WSL553</t>
  </si>
  <si>
    <t>5505 EL CAMINO REAL, ATASCADERO, CA, 93422
ATTN POLICE COMMUNICATIONS COORDINATOR</t>
  </si>
  <si>
    <t>P:(805)461-5051</t>
  </si>
  <si>
    <t>COAST ELECTRONICS
BILL PEIRCE 
510 QUINTANA ROAD, MORRO BAY, CA, 93442</t>
  </si>
  <si>
    <t>P:(805)772-5303 
F:(805)772-9517 
E:COASTRADIOS@LIVE.COM</t>
  </si>
  <si>
    <t>WQGK293</t>
  </si>
  <si>
    <t>6005 LEWIS AVE., ATASCADERO, CA, 93422
ATTN COMMUNICATIONS OFFICER</t>
  </si>
  <si>
    <t>P:(805)461-5070</t>
  </si>
  <si>
    <t>COAST ELECTRONICS
BILL PEIRCE 
510 QUINTANA ROAD, MORRO BAY, CA, 93442
ATTN BILL PEIRCE</t>
  </si>
  <si>
    <t>P:(805)772-5303 
E:COASTRADIOS@LIVE.COM</t>
  </si>
  <si>
    <t>Camarillo_PD</t>
  </si>
  <si>
    <t>KC3010</t>
  </si>
  <si>
    <t>1957 A Eastman Avenue, VENTURA, CA, 93003
ATTN Scott Allison</t>
  </si>
  <si>
    <t>P:(805)901-0443 
F:(805)654-2929 
E:Scott.Allison@ventura.org</t>
  </si>
  <si>
    <t>Pegasus Telecommunications Consulting Group
Willmore Holbrow 
P.O. Box 1608, 3603 Castle Rock Road, Santa Maria, CA, 93456-1608
ATTN Raymond Grimes</t>
  </si>
  <si>
    <t>P:(562)370-7744 
F:(909)595-3020 
E:pegasustelecom@verizon.net</t>
  </si>
  <si>
    <t>KNNN385, WNRU881, WPLP441, WSR209</t>
  </si>
  <si>
    <t>KHQ28</t>
  </si>
  <si>
    <t>P:(562)370-7744 
F:(909)595-3229 
E:pegasustelecom@verizon.net</t>
  </si>
  <si>
    <t>WNZN461</t>
  </si>
  <si>
    <t>VENTURA, COUNTY OF, 1957 A Eastman Avenue, VENTURA, CA, 93003</t>
  </si>
  <si>
    <t>P:(805)901-0448 
F:(805)654-2929 
E:Scott.Allison@ventura.org</t>
  </si>
  <si>
    <t>Pegasus Telecommunications Consulting Group
P.O. Box 1608, Santa Maria, CA, 93456-1608
ATTN Raymond Grime</t>
  </si>
  <si>
    <t>KC3010, KHQ28, KD6185</t>
  </si>
  <si>
    <t>WZX690</t>
  </si>
  <si>
    <t>Pegasus Telecommunications Consulting Group
P.O. Box 1608, Santa Maria, CA, 93456-1608
ATTN Raymond Grimes</t>
  </si>
  <si>
    <t>P:(562)370-7744 
E:pegasustelecom@verizon.net</t>
  </si>
  <si>
    <t>KMH693</t>
  </si>
  <si>
    <t>P:(562)370-7744 
F:(805)654-2929 
E:pegasustelecom@verizon.net</t>
  </si>
  <si>
    <t>KBQ230, KC3010, KC3010, KME545, KNHG541, WZX522</t>
  </si>
  <si>
    <t>Capitola PD</t>
  </si>
  <si>
    <t>KNHB808</t>
  </si>
  <si>
    <t>701 OCEAN STREET, ROOM 315, SANTA CRUZ, CA, 95060
ATTN Communications Manager</t>
  </si>
  <si>
    <t>P:(831)454-2025 
F:(831)454-3124 
E:fred.berge@santacruzcounty.us</t>
  </si>
  <si>
    <t>SANTA CRUZ, COUNTY OF
701 OCEAN STREET, ROOM 315, SANTA CRUZ, CA, 95060
ATTN Communications Manager</t>
  </si>
  <si>
    <t>KUZ592</t>
  </si>
  <si>
    <t>P:(831)454-2025 
E:fred.berge@santacruzcounty.us</t>
  </si>
  <si>
    <t>SANTA CRUZ, COUNTY OF
701 OCEAN STREET, ROOM 315, Santa Cruz, CA, 95060
ATTN Fred Berge</t>
  </si>
  <si>
    <t>Carmel_PD</t>
  </si>
  <si>
    <t>KMA766</t>
  </si>
  <si>
    <t>P.O. Box 600, Carmel, CA, 93921
ATTN CARMEL-BY-THE-SEA POLICE DEPARTMENT</t>
  </si>
  <si>
    <t>P:(831)624-6403 
E:BROOKSC@CO.MONTEREY.CA.US</t>
  </si>
  <si>
    <t>Del_Ray_Oaks_PD</t>
  </si>
  <si>
    <t>WNPO492</t>
  </si>
  <si>
    <t>1590 Moffett St, SALINAS, CA, 93905
ATTN Dianah Neff</t>
  </si>
  <si>
    <t>P:(831)759-6923 
F:(831)759-6910 
E:FCCMGR@CO.MONTEREY.CA.US</t>
  </si>
  <si>
    <t>County of Monterey
Chuck L Brooks 
855 East Laurel Dr, Building D, Salinas, CA, 93905
ATTN Radio Shop</t>
  </si>
  <si>
    <t>P:(831)796-1364 
F:(831)796-1331 
E:FCCTECH@CO.MONTEREY.CA.US</t>
  </si>
  <si>
    <t>Gilroy_PD</t>
  </si>
  <si>
    <t>KNFY392</t>
  </si>
  <si>
    <t>7301 HANNA STREET, GILROY, CA, 95020
ATTN Communications Supv. Steve Ynzunza</t>
  </si>
  <si>
    <t>P:(408)846-0397 
F:(408)846-0379 
E:FCCmanager@911.sccgov.org</t>
  </si>
  <si>
    <t>Santa Clara County 911 Communications
Jim M COATES 
2700 Carol Drive, San Jose, CA, 95125
ATTN Jim Coates</t>
  </si>
  <si>
    <t>P:(408)977-3210 
F:(408)279-4560 
E:FCCmanager@911.sccgov.org</t>
  </si>
  <si>
    <t>WPFV602</t>
  </si>
  <si>
    <t>P:(408)846-0397 
F:(408)846-0352 
E:FCCmanager@911.sccgov.org</t>
  </si>
  <si>
    <t>Santa Clara County 911 Communications
Jim M COATES 
2700 Carol Drive, San Jose, CA, 95125
ATTN FCC Manager</t>
  </si>
  <si>
    <t>Gonzales_PD</t>
  </si>
  <si>
    <t>KRJ837</t>
  </si>
  <si>
    <t>1590 Moffett St, SALINAS, CA, 93905
ATTN Jeffrey Ackerman</t>
  </si>
  <si>
    <t>P:(831)759-6923 
F:(831)759-6909 
E:FCCMGR@CO.MONTEREY.CA.US</t>
  </si>
  <si>
    <t>County of Monterey
Chuck Brooks 
855 East Laurel Dr, Building D, Salinas, CA, 93905</t>
  </si>
  <si>
    <t>KIJ495</t>
  </si>
  <si>
    <t>Greenfield_PD</t>
  </si>
  <si>
    <t>KA5117</t>
  </si>
  <si>
    <t>County of Monterey, 1590 Moffett St, SALINAS, CA, 93905</t>
  </si>
  <si>
    <t>KVR941, WGC325, WNKV646, KMA809, WCM521, WGP788, WBF95, KIJ495</t>
  </si>
  <si>
    <t>Grover Beach PD</t>
  </si>
  <si>
    <t>KZM760</t>
  </si>
  <si>
    <t>711 ROCKAWAY AVE, GROVER BEACH, CA, 93433
ATTN COMMUNICATION SUPERVISOR</t>
  </si>
  <si>
    <t>P:(805)473-4511 
F:(805)473-4517 
E:DPOLIT@GBPD.ORG</t>
  </si>
  <si>
    <t>APPLIED TECHNOLOGY GROUP, INC.
GENE HANSON 
4440 EASTON DRIVE, BAKERSFIELD, CA, 93309</t>
  </si>
  <si>
    <t>P:(805)473-4511 
F:(805)473-4517 
E:ATG@ATGINTERNET.COM</t>
  </si>
  <si>
    <t>Hollister_PD</t>
  </si>
  <si>
    <t>WPVY817</t>
  </si>
  <si>
    <t>P.O. Box 95023, 2301 Technology Pkwy, Hollistert, CA, 95023
ATTN Sheriff Eric Taylor</t>
  </si>
  <si>
    <t>P:(831)636-4080 
F:(831)636-1416 
E:ETaylor@sbcsheriff.org</t>
  </si>
  <si>
    <t>SAN BENITO, COUNTY OF
Eric Taylor 
2301 Technology Pkwy, Hollister, CA, 95023</t>
  </si>
  <si>
    <t>Lompoc_PD</t>
  </si>
  <si>
    <t>KZT390</t>
  </si>
  <si>
    <t>1300 West Laurel, LOMPOC, CA, 93436
ATTN Radio Shop</t>
  </si>
  <si>
    <t>P:(805)875-8016 
E:k_elliott@ci.lompoc.ca.us</t>
  </si>
  <si>
    <t>City of Lompoc
Kristofer Elliott 
1300 West Laurel Avenue, Lompoc, CA, 93436
ATTN Radio Shop</t>
  </si>
  <si>
    <t>Monterey SO</t>
  </si>
  <si>
    <t>KMA393</t>
  </si>
  <si>
    <t>County of Monterey
Chuck Brooks 
855 East Laurel Dr, Building D, Salinas, CA, 93905
ATTN Radio Shop</t>
  </si>
  <si>
    <t>KA5117, KMA809</t>
  </si>
  <si>
    <t>Morgan_Hill_PD</t>
  </si>
  <si>
    <t>KIB631</t>
  </si>
  <si>
    <t>16200 Vineyard Drive, MORGAN HILL, CA, 95037-7164
ATTN SUPPORT SERVICES MANAGER</t>
  </si>
  <si>
    <t>P:(408)779-2101 
F:(408)776-7328 
E:FCCmanager@911.sccgov.org</t>
  </si>
  <si>
    <t>SANTA CLARA, COUNTY OF
Jim M Coates 
2700 CAROL DRIVE, SAN JOSE, CA, 95125-2096
ATTN FCC MANAGER</t>
  </si>
  <si>
    <t>P:(408)977-3210 
F:(408)279-2666 
E:FCCmanager@911.sccgov.org</t>
  </si>
  <si>
    <t>Oxnard_PD</t>
  </si>
  <si>
    <t>KC5485</t>
  </si>
  <si>
    <t>251 S. C STREET, OXNARD, CA, 93030
ATTN Communications Manager</t>
  </si>
  <si>
    <t>P:(805)385-7784 
F:(805)385-7728 
E:dispatchsupervisors@oxnardpd.org</t>
  </si>
  <si>
    <t>P:(562)520-7744 
E:pegasustelecom@verizon.net</t>
  </si>
  <si>
    <t>KKD497, KMA905</t>
  </si>
  <si>
    <t>KKD497</t>
  </si>
  <si>
    <t>PEGASUS TELECOMMUNICATIONS CONSULTING GROUP
RAYMOND GRIMES 
P.O. Box 1608, SANTA MARIA, CA, 93456-1608
ATTN RAYMOND GRIMES</t>
  </si>
  <si>
    <t>P:(562)520-7744 
E:PEGASUSTELECOM@VERIZON.NET</t>
  </si>
  <si>
    <t>WPVU576</t>
  </si>
  <si>
    <t>KMA905</t>
  </si>
  <si>
    <t>WNRU881</t>
  </si>
  <si>
    <t>251 South C Street, Oxnard, CA, 93030
ATTN COMMUNICATIONS MANAGER</t>
  </si>
  <si>
    <t>P:(562)374-0774 
E:pegasustelecom@verizon.net</t>
  </si>
  <si>
    <t>251 S. C STREET, OXNARD, CA, 93030
ATTN COMMUNICATIONS MANAGER</t>
  </si>
  <si>
    <t>PEGASUS TELECOMMUNICATIONS CONSULTING GROUP
P.O. Box 1608, SANTA MARIA, CA, 93456-1608
ATTN RAYMOND GRIMES</t>
  </si>
  <si>
    <t>KC5485, KKD497, KMF789</t>
  </si>
  <si>
    <t>KUU551</t>
  </si>
  <si>
    <t>251 S. C STREET, OXNARD, CA, 93030
ATTN Communication Manager</t>
  </si>
  <si>
    <t>P:(805)385-7784 
F:(805)385-7728 
E:gaye.lynn.ward@oxnardpd.org</t>
  </si>
  <si>
    <t>PEGASUS TELECOMMUNICATIONS CONSULTING GROUP
P.O. Box 1608, Santa Maria, CA, 93456-1608
ATTN Raymond Grimes</t>
  </si>
  <si>
    <t>WYK316</t>
  </si>
  <si>
    <t>P.O. Box 93030, 251 SOUTH C STREET, OXNARD, CA, 93030
ATTN Communications Managaer</t>
  </si>
  <si>
    <t>Pacific_Grove_PD</t>
  </si>
  <si>
    <t>WSZ33</t>
  </si>
  <si>
    <t>PACIFIC GROVE, CITY OF, 1590 MOFFETT STREET, SALINAS, CA, 93905</t>
  </si>
  <si>
    <t>P:(831)759-6919 
F:(831)759-6909 
E:AsstDirTelecom@co.monterey.ca.us</t>
  </si>
  <si>
    <t>County of Monterey
Lee Hollingsworth 
1590 Moffett St, Salinas, CA, 93905</t>
  </si>
  <si>
    <t>P:(831)796-1463 
F:(831)796-1331 
E:HOLLINGSWORTHLE@CO.MONTEREY.CA.US</t>
  </si>
  <si>
    <t>Paso_Robles_PD</t>
  </si>
  <si>
    <t>KNGN579</t>
  </si>
  <si>
    <t>900 PARK STREET, PASO ROBLES, CA, 93446
ATTN POLICE DEPT</t>
  </si>
  <si>
    <t>P:(805)237-3873 
F:(805)237-4047 
E:radio@prcity.com</t>
  </si>
  <si>
    <t>PASO ROBLES, CITY OF
900 PARK STREET, PASO ROBLES, CA, 93446
ATTN POLICE DEPT</t>
  </si>
  <si>
    <t>P:(805)237-3873 
F:(805)237-4047 
E:RADIO@PRCITY.COM</t>
  </si>
  <si>
    <t xml:space="preserve">Pismo Beach PD </t>
  </si>
  <si>
    <t>WQCQ738</t>
  </si>
  <si>
    <t>1000 BELLO ST, PISMO BEACH, CA, 93449
ATTN ANITA CHANNELL</t>
  </si>
  <si>
    <t>P:(805)773-2208 
F:(805)773-3505 
E:achannell@pismobeach.org</t>
  </si>
  <si>
    <t>APPLIED TECH GROUP, INC.
LORI BARNES 
4440 EASTON DR., BAKERSFIELD, CA, 93309</t>
  </si>
  <si>
    <t>P:(800)481-0007 
F:(661)322-4060 
E:lbarnes@atginternet.com</t>
  </si>
  <si>
    <t>Port_Hueneme_PD</t>
  </si>
  <si>
    <t>KJU975</t>
  </si>
  <si>
    <t>250 N. Ventura Road, Port Hueneme, CA, 93041
ATTN ANNA HANELY</t>
  </si>
  <si>
    <t>P:(805)986-6533 
F:(805)488-2633 
E:AHANELY@PORT-HUENEME.ORG</t>
  </si>
  <si>
    <t>APCO INTERNATIONAL, INC.
KATHERINE REYNOLDS 
351 N. WILLIAMSON BLVD., DAYTONA BEACH, FL, 32114
ATTN Raymond Grimes</t>
  </si>
  <si>
    <t>WSR209</t>
  </si>
  <si>
    <t>250 N. Ventura Road, Port Hueneme, CA, 93041
ATTN Anna Hanely</t>
  </si>
  <si>
    <t>P:(805)986-6533 
F:(805)488-2633 
E:ahanely@port-hueneme.org</t>
  </si>
  <si>
    <t>Salinas_PD</t>
  </si>
  <si>
    <t>WPIH733</t>
  </si>
  <si>
    <t>County of Monterey
Chuck R Brooks 
855 East Laurel Dr, Building D, Salinas, CA, 93905
ATTN Radio Shop</t>
  </si>
  <si>
    <t>P:(831)796-1364 
F:(831)759-6910 
E:FCCTECH@CO.MONTEREY.CA.US</t>
  </si>
  <si>
    <t>KTS764</t>
  </si>
  <si>
    <t>San Luis Obispo PD</t>
  </si>
  <si>
    <t>WQLP601</t>
  </si>
  <si>
    <t>990 PALM STREET, SAN LUIS OBISPO, CA, 93401
ATTN MIGUEL GUARDADO</t>
  </si>
  <si>
    <t>P:(805)781-7017 
F:(805)781-7401 
E:mguardado@slocity.org</t>
  </si>
  <si>
    <t>City of San Luis Obispo
990 Palm Street, San Luis Obispo, CA, 93401
ATTN Miguel Guardado</t>
  </si>
  <si>
    <t>P:(805)781-7017 
F:(805)781-7401 
E:netadmins@slocity.org</t>
  </si>
  <si>
    <t>WPKY681</t>
  </si>
  <si>
    <t>P:(805)781-7570 
F:(805)781-0740 
E:mguardado@slocity.org</t>
  </si>
  <si>
    <t>City of San Luis Obispo
990 Palm Street, San Luis Obispo, CA, 93401
ATTN MIGUEL GUARDADO</t>
  </si>
  <si>
    <t>San_Benito_CO</t>
  </si>
  <si>
    <t>WPWF625</t>
  </si>
  <si>
    <t>P.O. Box 95023, 2301 TECHNOLOGY PKWY, HOLLISTER, CA, 95023
ATTN Eric Taylor</t>
  </si>
  <si>
    <t>P:(831)636-4080 
F:(831)636-1416 
E:etaylor@sbcsheriff.org</t>
  </si>
  <si>
    <t>San Benito County Sheriff
Eric Taylor 
2301 TECHNOLOGY PKWY, HOLLISTER, CA, 95023</t>
  </si>
  <si>
    <t>WNGV580</t>
  </si>
  <si>
    <t>San_Luis_Obispo_SO</t>
  </si>
  <si>
    <t>WNZJ891</t>
  </si>
  <si>
    <t>1495 KANSAS AVE, SAN LUIS OBISPO, CA, 93405
ATTN IT Communications - FCC Licensing</t>
  </si>
  <si>
    <t>P:(805)781-5129 
E:radiolicensing@co.slo.ca.us</t>
  </si>
  <si>
    <t>County of San Luis Obispo IT Communications
Leland Armitage 
1495 Kansas Ave, San Luis Obispo, CA, 93405</t>
  </si>
  <si>
    <t>P:(805)781-4003 
E:radiolicensing@co.slo.ca.us</t>
  </si>
  <si>
    <t>Sand_City_PD</t>
  </si>
  <si>
    <t>KEC559</t>
  </si>
  <si>
    <t>Santa Barbara SO</t>
  </si>
  <si>
    <t>KEF787</t>
  </si>
  <si>
    <t>SANTA BARBARA, COUNTY OF, 4568 CALLE REAL, SANTA BARBARA, CA, 93110</t>
  </si>
  <si>
    <t>P:(805)681-5577 
E:ALIPTHAY@CO.SANTA-BARBARA.CA.US</t>
  </si>
  <si>
    <t>COUNTY OF SANTA BARBARA
ANDRAS LIPTHAY 
4568 CALLE REAL, SANTA BARBARA, CA, 93110</t>
  </si>
  <si>
    <t>P:(805)681-5577 
E:ALIPTHAY@COUNTYOFSB.ORG</t>
  </si>
  <si>
    <t>KX5062</t>
  </si>
  <si>
    <t>WPBT521</t>
  </si>
  <si>
    <t>4568 CALLE REAL  Bldg C, SANTA BARBARA, CA, 93110
ATTN Andras Lipthay</t>
  </si>
  <si>
    <t>P:(805)681-5577 
E:Alipthay@countyofsb.org</t>
  </si>
  <si>
    <t>County Of Santa Barbara
Anderas Lipthay 
4568 Calle Real  Bldg C, Santa Barbara, CA, 93110
ATTN Andras Lipthay</t>
  </si>
  <si>
    <t>4568 CALLE REAL, SANTA BARBARA, CA, 93110
ATTN Andras Lipthay</t>
  </si>
  <si>
    <t>County Of Santa Barbara
Andras Lipthay 
4568 Calle Real, Santa Barbara, CA, 93110
ATTN Andras Lipthay</t>
  </si>
  <si>
    <t>KZT394</t>
  </si>
  <si>
    <t>4568 CALLE REAL   Bldg C, SANTA BARBARA, CA, 93110
ATTN Andras Lipthay</t>
  </si>
  <si>
    <t>WPBW713</t>
  </si>
  <si>
    <t>County Of Santa Barbara
Andras Lipthay 
4568 Calle Real   Bldg C, Santa Barbara, CA, 93110
ATTN Andras Lipthay</t>
  </si>
  <si>
    <t>Santa Cruz DA &amp; SO</t>
  </si>
  <si>
    <t>KBV97</t>
  </si>
  <si>
    <t>SANTA CRUZ, COUNTY OF
Fred Berge 
701 OCEAN STREET, ROOM 315, SANTA CRUZ, CA, 95060
ATTN Communications Manager</t>
  </si>
  <si>
    <t>WSQ977</t>
  </si>
  <si>
    <t>Santa Cruz PD</t>
  </si>
  <si>
    <t>KMA233</t>
  </si>
  <si>
    <t>1125 River Street, SANTA CRUZ, CA, 95060
ATTN Lilian Lane</t>
  </si>
  <si>
    <t>P:(831)420-5509 
F:(831)420-5501 
E:llane@cityofsantacruz.com</t>
  </si>
  <si>
    <t>City of Santa Cruz
Lilian C Lane 
1125 River Street, Santa Cruz, CA, 95060
ATTN Lilian Lane</t>
  </si>
  <si>
    <t>WNVA542</t>
  </si>
  <si>
    <t>CITY OF SANTA CRUZ
Lilian C Lane 
1125 RIVER  STREET, SANTA CRUZ, CA, 95060
ATTN Lilian Lane</t>
  </si>
  <si>
    <t>P:(831)420-5509 
F:(837)420-5501 
E:llane@cityofsantacruz.com</t>
  </si>
  <si>
    <t xml:space="preserve">Santa Cruz PD </t>
  </si>
  <si>
    <t>WPQJ832</t>
  </si>
  <si>
    <t>WPUH970</t>
  </si>
  <si>
    <t>1125 River Street, SANTA CRUZ, CA, 95067
ATTN Lilian Lane</t>
  </si>
  <si>
    <t>P:(831)247-8211 
F:(831)420-5501 
E:Lilianlane4@gmail.com</t>
  </si>
  <si>
    <t>Ms
Lilian C Lane 
P.O. Box 95060, 1125 RIVER STREET, SANTA CRUZ, CA, 95060
ATTN Lilian C Lane</t>
  </si>
  <si>
    <t>P:(831)420-5509 
F:(831)420-5501 
E:Corporationyard@cityofsantacruz.com</t>
  </si>
  <si>
    <t xml:space="preserve">Santa Cruz UC PD </t>
  </si>
  <si>
    <t>KIG546</t>
  </si>
  <si>
    <t>Santa_Barbara_PD</t>
  </si>
  <si>
    <t>KZT401</t>
  </si>
  <si>
    <t>P.O. Box 1990, SANTA BARBARA, CA, 93102-1990
ATTN ELECTRONIC MAINTENANCE</t>
  </si>
  <si>
    <t>P:(805)564-5417 
E:cmarquez@SantaBarbaraCA.gov</t>
  </si>
  <si>
    <t>Santa_Maria_PD</t>
  </si>
  <si>
    <t>KNIF979</t>
  </si>
  <si>
    <t>110 E Cook St. Room 7, SANTA MARIA, CA, 93454
ATTN Jeff Marecic</t>
  </si>
  <si>
    <t>P:(805)925-0951 
F:(805)925-2243 
E:itradioalerts@cityofsantamaria.org</t>
  </si>
  <si>
    <t>City of, Santa Maria
Jeff Marecic 
110 E Cook St. Room 7, Santa Maria, CA, 93454</t>
  </si>
  <si>
    <t>P:(805)925-0951 
E:itradioalerts@cityofsantamaria.org</t>
  </si>
  <si>
    <t>Scotts Valley PD</t>
  </si>
  <si>
    <t>KLI289</t>
  </si>
  <si>
    <t>1 CIVIC CENTER DR, SCOTTS VALLEY, CA, 95060
ATTN Capt.S. Garner</t>
  </si>
  <si>
    <t>P:(831)440-5670 
E:sgarner@scottsvalley.gov</t>
  </si>
  <si>
    <t>TELECOMMUNICATION ENGINEERING ASSOCIATES
Daryl Jones 
1160 INDUSTRIAL ROAD, SUITE #15, SAN CARLOS, CA, 94070</t>
  </si>
  <si>
    <t>P:(650)590-1801 
F:(650)590-1871 
E:FCC@TCOMENG.COM</t>
  </si>
  <si>
    <t>Seaside_PD</t>
  </si>
  <si>
    <t>Simi_Valley_PD</t>
  </si>
  <si>
    <t>WQCL798</t>
  </si>
  <si>
    <t>2929 TAPO CANYON ROAD, SIMI VALLEY, CA, 93063-2199
ATTN Wes Nishina</t>
  </si>
  <si>
    <t>P:(805)583-6848 
F:(805)583-6341 
E:wnishina@simivalley.org</t>
  </si>
  <si>
    <t>CITY OF SIMI VALLEY
Wes Nishina 
2929 TAPO CANYON ROAD, SIMI VALLEY, CA, 93063</t>
  </si>
  <si>
    <t>WPTL512</t>
  </si>
  <si>
    <t>WQDH479</t>
  </si>
  <si>
    <t>2929 TAPO CANYON ROAD, SIMI VALLEY, CA, 93063
ATTN Wes Nishina</t>
  </si>
  <si>
    <t>P:(805)583-6948 
F:(805)583-6300 
E:WNishina@simivalley.org</t>
  </si>
  <si>
    <t>CITY OF SIMI VALLEY
Wesley L Nishina 
2929 TAPO CANYON ROAD, SIMI VALLEY, CA, 93063
ATTN Wesley Nishina</t>
  </si>
  <si>
    <t>P:(805)583-6848 
F:(805)583-6300 
E:WNishina@simivalley.org</t>
  </si>
  <si>
    <t>Soledad_PD</t>
  </si>
  <si>
    <t>KN2803</t>
  </si>
  <si>
    <t>County of Monterey
Chuck M Brooks 
855 East Laurel Dr, Building D, Salinas, CA, 93905</t>
  </si>
  <si>
    <t xml:space="preserve">Ventura County </t>
  </si>
  <si>
    <t>WQYD673</t>
  </si>
  <si>
    <t>P:(805)901-0448 
E:SCOTT.ALLISON@VENTURA.ORG</t>
  </si>
  <si>
    <t>Pegasus Telecommunications Consulting Group
Raymond L Grimes 
P.O. Box 1608, Santa Maria, CA, 93456-1608</t>
  </si>
  <si>
    <t>WQYJ422, WQXV556</t>
  </si>
  <si>
    <t>Ventura SO</t>
  </si>
  <si>
    <t>WQFZ352</t>
  </si>
  <si>
    <t>Pegasus Telecommunications Consulting Group
WILLMORE HOLBROW 
P.O. Box 1608, 3603 CASTLE ROCK ROAD, Santa Maria, CA, 93456-1608
ATTN Raymond Grimes</t>
  </si>
  <si>
    <t>KC3010, KD6185, KHQ28</t>
  </si>
  <si>
    <t>WZX522</t>
  </si>
  <si>
    <t>KC3010, KK2948, KMM468, KNGJ808, KNIB560, KXQ695, WNDP431, WXP492, WZX690, KHQ28</t>
  </si>
  <si>
    <t>Ventura_PD</t>
  </si>
  <si>
    <t>KD6185</t>
  </si>
  <si>
    <t xml:space="preserve">Watsonville PD </t>
  </si>
  <si>
    <t>KMA340</t>
  </si>
  <si>
    <t>WATSONVILLE, CITY OF, 215 Union Street, 2nd Floor, WATSONVILLE, CA, 95076</t>
  </si>
  <si>
    <t>P:(831)768-3431 
F:(831)728-9358 
E:mark.lamoreaux@cityofwatsonville.org</t>
  </si>
  <si>
    <t>Watsonville, City of
Mark Lamoreaux 
215 Union Street, 2nd Floor, Watsonville, CA, 95076</t>
  </si>
  <si>
    <t>WQMZ337</t>
  </si>
  <si>
    <t>Watsonville, City of
Mark Lamoreaux 
215 Union Street, 2nd Floor, Watsonville, CA, 95076
ATTN Mark Lamoreaux</t>
  </si>
  <si>
    <t>Arcadia PD</t>
  </si>
  <si>
    <t>KMA769</t>
  </si>
  <si>
    <t>250 W HUNTINGTON DR, ARCADIA, CA, 91007
ATTN James D. Coote</t>
  </si>
  <si>
    <t>P:(626)574-5175 
F:(626)447-6581 
E:jcoote@ci.arcadia.ca.us</t>
  </si>
  <si>
    <t>Arcadia Police Department
James D Coote 
250 West Huntington Drive, Arcadia, CA, 91007</t>
  </si>
  <si>
    <t>Azusa PDD</t>
  </si>
  <si>
    <t>KMA238</t>
  </si>
  <si>
    <t>AZUSA, CITY OF, 725 N ALAMEDA AVE, AZUSA, CA, 91702</t>
  </si>
  <si>
    <t>P:(626)812-3235 
E:egutierrez@azusaca.gov</t>
  </si>
  <si>
    <t>Communications Supervisor
Esther Gutierrez 
725 N Alameda Ave, Azusa, CA, 91702</t>
  </si>
  <si>
    <t>P:(626)812-3295</t>
  </si>
  <si>
    <t>Baldwin Park PD</t>
  </si>
  <si>
    <t>WQJE629</t>
  </si>
  <si>
    <t>14403 E PACIFIC AVE, BALDWIN PARK, CA, 91706
ATTN POLICE COMMUNICATIONS</t>
  </si>
  <si>
    <t>P:(626)960-4011 
E:EPEREIDA@BALDWINPARK.COM</t>
  </si>
  <si>
    <t>APCO INTERNATIONAL, INC
KAREN SOWERS 
351 N. WILLIAMSON BLVD., DAYTONA BEACH, FL, 32114</t>
  </si>
  <si>
    <t>P:(386)944-2469 
E:AFCGENERAL@APCOINTL.ORG</t>
  </si>
  <si>
    <t>WQXI507</t>
  </si>
  <si>
    <t>Bell Gardens PD</t>
  </si>
  <si>
    <t>KRS304</t>
  </si>
  <si>
    <t>7100 S GARFIELD AVE, BELL GARDENS, CA, 90201-3293
ATTN POLICE DEPARTMENT</t>
  </si>
  <si>
    <t>P:(562)806-7697</t>
  </si>
  <si>
    <t>CAZCOM, INC.
CLIFFORD A ZWARKOWSKI 
17181 JASMINE ST, VICTORVILLE, CA, 92395</t>
  </si>
  <si>
    <t>P:(760)243-2332 
F:(760)243-0886 
E:SKI@CAZCOM.ORG</t>
  </si>
  <si>
    <t>Bell PD</t>
  </si>
  <si>
    <t>KNGT891</t>
  </si>
  <si>
    <t>6326 PINE AVE, BELL, CA, 90201
ATTN GREG CLARK</t>
  </si>
  <si>
    <t>P:(323)923-2600 
F:(323)562-0410</t>
  </si>
  <si>
    <t>Bell Police Dept
GREG CLARK 
6326 Pine Ave, Bell, CA, 90201
ATTN Capt Finkelstein</t>
  </si>
  <si>
    <t>P:(323)923-2600 
F:(323)588-6211 
E:GCLARK@CITYOFBELL.ORG</t>
  </si>
  <si>
    <t>KDB449</t>
  </si>
  <si>
    <t>Beverly Hills PD</t>
  </si>
  <si>
    <t>Burbank PD</t>
  </si>
  <si>
    <t>WQBJ318</t>
  </si>
  <si>
    <t>P.O. Box 631, 164 W. Magnolia Blvd., BURBANK, CA, 91503-0631
ATTN Vincent Hartung</t>
  </si>
  <si>
    <t>P:(818)238-3600 
F:(818)238-3605 
E:vhartung@burbankca.gov</t>
  </si>
  <si>
    <t>WIK334, WIL593, WPCS810, WPCS811</t>
  </si>
  <si>
    <t>CHP LAPD</t>
  </si>
  <si>
    <t>WIJ797</t>
  </si>
  <si>
    <t>200 N. MAIN STREET ROOM 1258, LOS ANGELES, CA, 90012
ATTN FREQUENCY COORDINATOR</t>
  </si>
  <si>
    <t>P:(213)978-0872 
F:(213)978-0868 
E:mehrdad.larijaniha@lacity.org</t>
  </si>
  <si>
    <t>LOS ANGELES, CITY OF
KENNETH W MANN 
200 NORTH MAIN STREET ROOM 1258, LOS ANGELES, CA, 90012
ATTN FREQUENCY COORDINATO</t>
  </si>
  <si>
    <t>P:(213)978-0832 
F:(213)978-0868 
E:ken.mann@lacity.org</t>
  </si>
  <si>
    <t>WIJ804</t>
  </si>
  <si>
    <t>KJC625</t>
  </si>
  <si>
    <t>LOS ANGELES, CITY OF
KENNETH W MANN 
200 N. MAIN ST ROOM 1258, LOS ANGELES, CA, 90012
ATTN FREQUENCY COORDINATO</t>
  </si>
  <si>
    <t>KM8638</t>
  </si>
  <si>
    <t>WIL868</t>
  </si>
  <si>
    <t>WIJ804, WIJ807</t>
  </si>
  <si>
    <t>WIL882</t>
  </si>
  <si>
    <t>WIJ799</t>
  </si>
  <si>
    <t>WIJ803</t>
  </si>
  <si>
    <t>WIL866</t>
  </si>
  <si>
    <t>P.O. Box 1004, 13600 MURPHY ROAD, STAFFORD, TX, 77477
ATTN CHUCK ANDREWS</t>
  </si>
  <si>
    <t>P:(281)634-5536 
F:(281)634-5554</t>
  </si>
  <si>
    <t>FORT BEND INDEPENDENT SCHOOL DISTRICT
CHUCK ANDREWS 
13600 MURPHY ROAD, STAFFORD, TX, 77477
ATTN CHUCK ANDREWS</t>
  </si>
  <si>
    <t>P:(281)634-5536</t>
  </si>
  <si>
    <t>WPRJ338</t>
  </si>
  <si>
    <t>KM8638, WIJ804, WIJ807, WPLQ343</t>
  </si>
  <si>
    <t>Claremont PD</t>
  </si>
  <si>
    <t>KXC905</t>
  </si>
  <si>
    <t>CLAREMONT, CITY OF, 570 W BONITA Ave, CLAREMONT, CA, 91711</t>
  </si>
  <si>
    <t>P:(909)399-5411 
F:(909)399-5435 
E:pcooper@ci.claremont.ca.us</t>
  </si>
  <si>
    <t>COUNTY OF SAN BERNARDINO
MICHAEL G ROWLES 
670 E GILBERT ST, SAN BERNARDINO, CA, 92415-0915</t>
  </si>
  <si>
    <t>P:(909)388-5971 
F:(909)388-5555 
E:MROWLES@ISD.SBCOUNTY.GOV</t>
  </si>
  <si>
    <t>Covina PD</t>
  </si>
  <si>
    <t>KMA507</t>
  </si>
  <si>
    <t>444 N CITRUS AVE, COVINA, CA, 91723-2064
ATTN COMMUNICATIONS</t>
  </si>
  <si>
    <t>P:(626)384-5600 
F:(626)858-4401 
E:sward@covinaca.gov</t>
  </si>
  <si>
    <t>BUSINESS RADIO LICENSING
30251 GOLDEN LANTERN SUITE E #501, LAGUNA NIGUEL, CA, 92677
ATTN JERRY WALKER</t>
  </si>
  <si>
    <t>Culver PD</t>
  </si>
  <si>
    <t>WPRS450</t>
  </si>
  <si>
    <t>9600 Culver Blvd., CULVER CITY, CA, 90232-0507
ATTN Culver City Fire - Radio Shop</t>
  </si>
  <si>
    <t>P:(310)253-6840 
F:(310)253-5901 
E:FIRE.RADIOSHOP@culvercity.org</t>
  </si>
  <si>
    <t>Culver City Fire Dept
Nathan Rukasin 
9600 Culver Blvd, Culver City, CA, 90232
ATTN Nathan Rukasin</t>
  </si>
  <si>
    <t>Downey City PD</t>
  </si>
  <si>
    <t>WNDX988</t>
  </si>
  <si>
    <t>P.O. Box 7016, 10911 BROOKSHIRE AVE, DOWNEY, CA, 90241-7016
ATTN Brian Flinn</t>
  </si>
  <si>
    <t>P:(562)904-2363 
F:(562)904-6718 
E:bflinn@downeyca.org</t>
  </si>
  <si>
    <t>Downey Police Department
P.O. Box 7016, 10911 Brookshire Avenue, Downey, CA, 90241-7016
ATTN Brian Flinn</t>
  </si>
  <si>
    <t>El Monte PD</t>
  </si>
  <si>
    <t>KBY750</t>
  </si>
  <si>
    <t>11333 E VALLEY BLVD, EL MONTE, CA, 91731-3293
ATTN Shannon Nurre</t>
  </si>
  <si>
    <t>P:(626)580-2100</t>
  </si>
  <si>
    <t>Business Radio Licensing
30251 Golden Lantern, Suite E # 501, Laguna Niguel, CA, 92677-5993
ATTN Jerry Walker</t>
  </si>
  <si>
    <t>Glendale PD</t>
  </si>
  <si>
    <t>WIJ366</t>
  </si>
  <si>
    <t>GLENDALE, CITY OF, 120 NORTH ISABEL ST, GLENDALE, CA, 91206</t>
  </si>
  <si>
    <t>P:(818)548-3733 
E:dliswirelessdivision@glendaleca.gov</t>
  </si>
  <si>
    <t>Glendora PD</t>
  </si>
  <si>
    <t>116 E FOOTHILL BLVD, GLENDORA, CA, 91741-3498
ATTN INFORMATION SYSTEMS SUPERVISOR</t>
  </si>
  <si>
    <t>P:(626)914-8276 
E:LALEMAN@CITYOFGLENDORA.ORG</t>
  </si>
  <si>
    <t>WQUY756, WQPG604, WII868, WII909, WIJ716, WQDL960, WQOF600, WQOF601, WQOF602, WQOF603, WQOF604, WQPG603</t>
  </si>
  <si>
    <t>Hermoasa PD</t>
  </si>
  <si>
    <t>KDA240</t>
  </si>
  <si>
    <t>540 Pier Ave, HERMOSA BEACH, CA, 90254-3885
ATTN Chief of Police</t>
  </si>
  <si>
    <t>P:(310)318-0360 
F:(310)798-8926 
E:chiefofpolice@hermosabeach.gov</t>
  </si>
  <si>
    <t>City of Hermosa Beach
540 Pier Ave, Hermosa Beach, CA, 90254
ATTN Lt.  Phillips</t>
  </si>
  <si>
    <t>P:(310)318-0336 
F:(310)798-8926 
E:lphillips@hermosabeach.gov</t>
  </si>
  <si>
    <t>Inglewood PD</t>
  </si>
  <si>
    <t>KC9038</t>
  </si>
  <si>
    <t>1 Manchester Boulevard, INGLEWOOD, CA, 90301
ATTN Communications Manager</t>
  </si>
  <si>
    <t>P:(310)412-8771 
F:(310)412-5723 
E:jlagreek@cityofinglewood.org</t>
  </si>
  <si>
    <t>KMA309</t>
  </si>
  <si>
    <t>KNHR792</t>
  </si>
  <si>
    <t>1 Manchester Blvd., INGLEWOOD, CA, 90301
ATTN Sgt. Jeff LaGreek</t>
  </si>
  <si>
    <t>P:(310)412-8771 
E:jlagreek@cityofinglewood.org</t>
  </si>
  <si>
    <t>Inglewood Police Department
Jeff LaGreek 
1 W. Manchester Blvd, Inglewood, CA, 90301
ATTN Sgt. Jeff LaGreek</t>
  </si>
  <si>
    <t>P:(310)412-5641 
E:jlagreek@cityofinglewood.org</t>
  </si>
  <si>
    <t>Irwindale PD</t>
  </si>
  <si>
    <t>WZG911</t>
  </si>
  <si>
    <t>5050 N IRWINDALE AVE, IRWINDALE, CA, 91706
ATTN COMMUNICATIONS</t>
  </si>
  <si>
    <t>P:(626)962-3601 
F:(626)856-0471</t>
  </si>
  <si>
    <t>BUSINESS RADIO LICENSING
30251 GOLDEN LANTERN SUITE E 501, LAGUNA NIGUEL, CA, 92677
ATTN J. Walker</t>
  </si>
  <si>
    <t>La Verne PD</t>
  </si>
  <si>
    <t>WQEX879</t>
  </si>
  <si>
    <t>2061 THIRD ST, LA VERNE, CA, 91750
ATTN FIRE CHIEF</t>
  </si>
  <si>
    <t>P:(909)596-5991</t>
  </si>
  <si>
    <t>La Verne, City of
Robert Russell 
2061 Third St, La Verne, CA, 91750</t>
  </si>
  <si>
    <t>P:(909)596-5991 
F:(909)596-8774 
E:rrussell@lavernefire.org</t>
  </si>
  <si>
    <t>WIL293, WIL702</t>
  </si>
  <si>
    <t>Long Beach PD</t>
  </si>
  <si>
    <t>KMA651</t>
  </si>
  <si>
    <t>411 W OCEAN BLVD 7TH FLOOR, LONG BEACH, CA, 90802
ATTN Wireless Communications Officer</t>
  </si>
  <si>
    <t>P:(562)570-4801 
E:fcc-licensing@longbeach.gov</t>
  </si>
  <si>
    <t>LONG BEACH CA, CITY OF
WIRELESS C DIVISION 
411 W OCEAN BLVD 7TH FLOOR, LONG BEACH, CA, 90802
ATTN Wireless Communications Officer</t>
  </si>
  <si>
    <t>WNMQ356</t>
  </si>
  <si>
    <t>P.O. Box 90802, 411 W OCEAN BLVD 7TH FLOOR, LONG BEACH, CA, 90802
ATTN Wireless Communications Officer</t>
  </si>
  <si>
    <t>City of Long Beach, CA
WIRELESS C Officer 
411 W OCEAN BLVD 7TH FLOOR, LONG BEACH, CA, 90802
ATTN Wireless Communications Officer</t>
  </si>
  <si>
    <t>WNMQ357</t>
  </si>
  <si>
    <t>Los Angeles PD</t>
  </si>
  <si>
    <t>WIJ807</t>
  </si>
  <si>
    <t>WPLQ343</t>
  </si>
  <si>
    <t>P:(213)922-8305 
F:(213)978-0868 
E:samar.das@lacity.org</t>
  </si>
  <si>
    <t>LOS ANGELES, CITY OF
Khanh Nguyen 
200 N MAIN ST, ROOM 1258, LOS ANGELES, CA, 90012
ATTN Khanh Nguyen</t>
  </si>
  <si>
    <t>P:(213)978-3328 
F:(213)978-0868 
E:khanh.nguyen@lacity.org</t>
  </si>
  <si>
    <t>Los Angeles SD</t>
  </si>
  <si>
    <t>KB94197</t>
  </si>
  <si>
    <t>1110 N EASTERN AVE, LOS ANGELES, CA, 90063
ATTN Gary Poon</t>
  </si>
  <si>
    <t>P:(323)267-3004 
F:(323)262-4607 
E:gpoon@isd.lacounty.gov</t>
  </si>
  <si>
    <t>LOS ANGELES, COUNTY OF
GARY POON 
1110 N EASTERN AVE, LOS ANGELES, CA, 90063</t>
  </si>
  <si>
    <t>P:(323)267-3004 
F:(323)262-4607 
E:GPOON@ISD.LACOUNTY.GOV</t>
  </si>
  <si>
    <t>KRW246</t>
  </si>
  <si>
    <t>P.O. Box 194, 284 Santa Fe Ave  MZ 61-1-1, LOS ANGELES, CA, 90012
ATTN Robert Fischer</t>
  </si>
  <si>
    <t>P:(213)922-3178 
F:(213)922-7677 
E:FISCHERR@METRO.NET</t>
  </si>
  <si>
    <t>Los Angeles County Metropolitan Transportation Authority
Robert T Fischer 
P.O. Box 194, 284 Santa Fe Ave  MZ 61-1-1, Los Angeles, CA, 90012
ATTN Robert Fischer</t>
  </si>
  <si>
    <t>P:(213)922-3178 
F:(717)337-9157 
E:fischerr@metro.net</t>
  </si>
  <si>
    <t>KYU541</t>
  </si>
  <si>
    <t>411 W Ocean Blvd, LONG BEACH, CA, 90802
ATTN Wireless Communications Officer</t>
  </si>
  <si>
    <t>Long Beach CA, City of
WIRELESS C Officer 
411 W Ocean Blvd, LONG BEACH, CA, 90802
ATTN Wireless Communications Officer</t>
  </si>
  <si>
    <t>WII789</t>
  </si>
  <si>
    <t>P:(323)267-3004 
E:gpoon@isd.lacounty.gov</t>
  </si>
  <si>
    <t>County of Los Angeles
Gary Poon 
1110 N Eastern Ave, Los Angeles, CA, 90063
ATTN Gary Poon</t>
  </si>
  <si>
    <t>WII791</t>
  </si>
  <si>
    <t>WII792</t>
  </si>
  <si>
    <t>WII793</t>
  </si>
  <si>
    <t>WIJ515</t>
  </si>
  <si>
    <t>Los Angeles Fire</t>
  </si>
  <si>
    <t>Master's University</t>
  </si>
  <si>
    <t>WPMB866</t>
  </si>
  <si>
    <t>21726 PLACERITA CANYON RD, Newhall, CA, 91321
ATTN Bryan Kortcamp</t>
  </si>
  <si>
    <t>P:(661)362-2687 
F:(805)288-1037 
E:bkortcamp@gmail.com</t>
  </si>
  <si>
    <t>The Master's University
Bryan Kortcamp 
21726 Placerita Canyon Rd, Newhall, CA, 91321</t>
  </si>
  <si>
    <t>P:(661)362-2687 
E:bkortcamp@masters.edu</t>
  </si>
  <si>
    <t>Monrovia PD</t>
  </si>
  <si>
    <t>KNFP459</t>
  </si>
  <si>
    <t>140 E. LIME AVE., MONROVIA, CA, 91016
ATTN MONROVIA, CITY OF</t>
  </si>
  <si>
    <t>P:(626)256-8082 
F:(626)256-8025 
E:kmcqueen@monroviapd.org</t>
  </si>
  <si>
    <t>Monrovia PD
Kerry McQueen 
140 E Lime Ave, Monrovia, CA, 91016
ATTN MONROVIA, CITY OF</t>
  </si>
  <si>
    <t>WNGI435</t>
  </si>
  <si>
    <t>140 E Lime Ave, MONROVIA, CA, 91016
ATTN Kerry McQueen</t>
  </si>
  <si>
    <t>City Of Monrovia Public Works
Kerry McQueen 
140 E Lime Ave, Monrovia, CA, 91016</t>
  </si>
  <si>
    <t>KBM676</t>
  </si>
  <si>
    <t>Pasadena PD</t>
  </si>
  <si>
    <t>KMF241</t>
  </si>
  <si>
    <t>P.O. Box 7115, PASADENA, CA, 91109-7215
ATTN Radio Shop Supervisor</t>
  </si>
  <si>
    <t>P:(626)744-4667 
F:(626)744-4763 
E:radios_requests@cityofpasadena.net</t>
  </si>
  <si>
    <t>APCO-AFC SPECTRUM MANAGEMENT DIVISION LICENSING SERVICES 022812
CHRISTINE PHELPS 
P.O. Box 7115, 351 N WILLIAMSON BLVD, DAYTONA BEACH, FL, 32114-1112
ATTN RADIO SHOP</t>
  </si>
  <si>
    <t>P:(386)944-2463 
F:(386)322-2502 
E:PHELPSC@APCOINTL.ORG</t>
  </si>
  <si>
    <t>WIL549</t>
  </si>
  <si>
    <t>PASADENA, CITY OF, P.O. Box 7115, PASADENA, CA, 91109-7215</t>
  </si>
  <si>
    <t>P:(626)744-4667 
F:(626)744-4763 
E:kgurwell@cityofpasadena.net</t>
  </si>
  <si>
    <t>City of Pasadena
Kenneth Gurwell 
P.O. Box 7115, Pasadena, CA, 91109</t>
  </si>
  <si>
    <t>P:(626)744-7418 
E:kgurwell@cityofpasadena.net</t>
  </si>
  <si>
    <t>Public Safety Dept</t>
  </si>
  <si>
    <t>WPAC853</t>
  </si>
  <si>
    <t>CALIFORNIA, STATE OF
RADIO LICENSING 
601 SEQUOIA-PACIFIC BLVD., SACRAMENTO, CA, 95811-0231
ATTN JOHN LEMMON</t>
  </si>
  <si>
    <t>Redondo Beach PD</t>
  </si>
  <si>
    <t>KLR373</t>
  </si>
  <si>
    <t>401 DIAMOND ST, REDONDO BEACH, CA, 90277
ATTN Communications Unit</t>
  </si>
  <si>
    <t>P:(310)379-2477 
F:(310)937-6667 
E:jason.kilpatrick@redondo.org</t>
  </si>
  <si>
    <t>Redondo Beach Police Department
Jason Kilpatrick 
401 Diamond St, Redondo Beach, CA, 90277
ATTN Communications Unit</t>
  </si>
  <si>
    <t>P:(310)379-2477 
E:jason.kilpatrick@redondo.org</t>
  </si>
  <si>
    <t>San Marino PD</t>
  </si>
  <si>
    <t>WPKU757</t>
  </si>
  <si>
    <t>2200 HUNTINGTON DRIVE, SAN MARINO, CA, 91108
ATTN DOMINIC PETTA</t>
  </si>
  <si>
    <t>P:(626)300-0735 
F:(626)289-5426 
E:dpetta@smfd.us</t>
  </si>
  <si>
    <t>CITY OF SAN MARINO
Dominic Petta 
2200 HUNTINGTON DRIVE, SAN MARINO, CA, 91108</t>
  </si>
  <si>
    <t>Sierra Madre PD</t>
  </si>
  <si>
    <t>KMA302</t>
  </si>
  <si>
    <t>242 W SIERRA MADRE BLVD, SIERRA MADRE, CA, 91024
ATTN POLICE COMMUNICATIONS</t>
  </si>
  <si>
    <t>P:(626)355-1414 
F:(626)355-5468</t>
  </si>
  <si>
    <t>APCO-AFC SPECTRUM MANAGEMENT DIV LS
KATHERINE E REYNOLDS 
351 N WILLIAMSON BLVD, DAYTONA BEACH, FL, 32114-1112</t>
  </si>
  <si>
    <t>South Bay Regional Communications Authority</t>
  </si>
  <si>
    <t>WPMN535</t>
  </si>
  <si>
    <t>South Bay Regional Public Communications Authority, 4440 W. Broadway Ave, HAWTHORNE, CA, 90250</t>
  </si>
  <si>
    <t>P:(310)973-1802 
F:(310)978-0892 
E:FCCLicensing@RCC911.org</t>
  </si>
  <si>
    <t>South Bay Regional Public Communications Authority
John Krok Mr 
4440 W. Broadway Ave, Hawthorne, CA, 90250</t>
  </si>
  <si>
    <t>P:(310)973-1802 
F:(310)978-0892 
E:Jkrok@rcc911.org</t>
  </si>
  <si>
    <t>KDL483</t>
  </si>
  <si>
    <t>WQCV954</t>
  </si>
  <si>
    <t>348 MAIN ST, EL SEGUNDO, CA, 90245
ATTN R.D. Garcia</t>
  </si>
  <si>
    <t>P:(310)524-2260 
F:(310)607-9171</t>
  </si>
  <si>
    <t>MINTZ LEVIN COHN FERRIS GLOVSKY AND POPEO, PC
RUSSELL FOX 
701 PENNSYLVANIA AVE NW SUITE 900, WASHINGTON, DC, 20004</t>
  </si>
  <si>
    <t>P:(202)434-7483 
F:(202)434-7400 
E:rfox@mintz.com</t>
  </si>
  <si>
    <t>WQJV829</t>
  </si>
  <si>
    <t>4440 W. Broadway Ave, HAWTHORNE, CA, 90250
ATTN Executive Director</t>
  </si>
  <si>
    <t>South Bay Regional Public Communications Authority
John Krok 
4440 W. Broadway Ave, HAWTHORNE, CA, 90250
ATTN Admin Services Mngr</t>
  </si>
  <si>
    <t>South Gate PD</t>
  </si>
  <si>
    <t>KMA966</t>
  </si>
  <si>
    <t>8620 CALIFORNIA AVE, SOUTH GATE, CA, 90280-3073
ATTN Martin Dinh</t>
  </si>
  <si>
    <t>P:(323)563-5400 
F:(323)563-5433 
E:mdinh@sogate.org</t>
  </si>
  <si>
    <t xml:space="preserve">South Pasadena </t>
  </si>
  <si>
    <t>KVF692</t>
  </si>
  <si>
    <t>1422 MISSION ST, SOUTH PASADENA, CA, 91030
ATTN POLICE DEPT  W COURTICE COMM OFCR</t>
  </si>
  <si>
    <t>P:(818)799-1121</t>
  </si>
  <si>
    <t>Torrance PD</t>
  </si>
  <si>
    <t>WIK591</t>
  </si>
  <si>
    <t>3031 TORRANCE BLVD, TORRANCE, CA, 90503
ATTN COMMUNICATIONS DIVISION</t>
  </si>
  <si>
    <t>P:(310)618-2885 
F:(310)618-5879 
E:FCCLicensing@Torranceca.gov</t>
  </si>
  <si>
    <t>Torrance, City Of
Mr. Jerry A Edwards 
3031 TORRANCE BLVD, Torrance, CA, 90503
ATTN Jerry Edwards</t>
  </si>
  <si>
    <t>P:(310)781-6969 
F:(310)781-6903 
E:Jedwards@torranceca.gov</t>
  </si>
  <si>
    <t>Van Nuys Airport PD</t>
  </si>
  <si>
    <t>WQGI890</t>
  </si>
  <si>
    <t>1 WORLD WAY, LOS ANGELES, CA, 90045
ATTN Chief Information Officer</t>
  </si>
  <si>
    <t>P:(424)646-5001 
E:dnessi@lawa.org</t>
  </si>
  <si>
    <t>Los Angeles World Airports
Judith Villanueva 
6053 W. Century Blvd., Ste. 200, LOS ANGELES, CA, 90045
ATTN Judith S. Villanueva</t>
  </si>
  <si>
    <t>P:(424)646-8065 
E:jvillanueva@lawa.org</t>
  </si>
  <si>
    <t>KTU271</t>
  </si>
  <si>
    <t>6053 W Century Blvd., Suite 200, LOS ANGELES, CA, 90045
ATTN Debajit Roy</t>
  </si>
  <si>
    <t>P:(424)646-8064 
E:droy@lawa.org</t>
  </si>
  <si>
    <t>Los Angeles World Airports
Debajit Roy 
6053 W. Century Blvd., Suite 200, Los Angeles, CA, 90045</t>
  </si>
  <si>
    <t>P:(424)646-8064 
E:LAWARadioNotices@lawa.org</t>
  </si>
  <si>
    <t>Vernon PD</t>
  </si>
  <si>
    <t>WPXJ319</t>
  </si>
  <si>
    <t>4305 Santa Fe Ave., VERNON, CA, 90058
ATTN Brandon Gray</t>
  </si>
  <si>
    <t>P:(323)587-5171 
F:(323)826-1481 
E:bgray@covpd.org</t>
  </si>
  <si>
    <t>City of Vernon
Brandon A Gray 
4305 Santa Fe Ave, VERNON, CA, 90058</t>
  </si>
  <si>
    <t>West Covina PD</t>
  </si>
  <si>
    <t>KYO871</t>
  </si>
  <si>
    <t>WEST COVINA, CITY OF, 825 S SUNSET AVE, WEST COVINA, CA, 91793</t>
  </si>
  <si>
    <t>P:(626)939-8500 
F:(626)939-8631 
E:FCC@WESTCOVINA.ORG</t>
  </si>
  <si>
    <t>WEST COVINA, CITY OF
MIke Weathermon MR 
825 S SUNSET AVE, WEST COVINA, CA, 91793</t>
  </si>
  <si>
    <t>P:(626)939-8500 
F:(626)939-8500 
E:mweathermon@wcpd.org</t>
  </si>
  <si>
    <t>Chula Vista PD</t>
  </si>
  <si>
    <t>ERICA Beaumont</t>
  </si>
  <si>
    <t>WQMR631</t>
  </si>
  <si>
    <t>P.O. Box 879, Cathedral City, CA, 92026
ATTN Executive Director</t>
  </si>
  <si>
    <t>P:(760)770-0303 
E:ERICA-Director@cathedralcity.gov</t>
  </si>
  <si>
    <t>134559690001
Henry L Richter 
2170 Garden Valley Glen, Escondido, CA, 92026
ATTN Dr Henry L Richter</t>
  </si>
  <si>
    <t>P:(760)975-3919 
E:hrichter@alumni.caltech.edu</t>
  </si>
  <si>
    <t>WQLL263, WQKL300, WQIP425</t>
  </si>
  <si>
    <t>ERICA Cathedral</t>
  </si>
  <si>
    <t>WPMA727</t>
  </si>
  <si>
    <t>7195 Alessandro Blvd, Riverside, CA, 92506
ATTN Chuck Rushing</t>
  </si>
  <si>
    <t>P:(951)955-3732 
E:cerushing@riversidesheriff.org</t>
  </si>
  <si>
    <t>County of Riverside
Chuck Rushing 
P.O. Box 92506, 7195 Alessandro Blvd, Riverside, CA, 92506
ATTN Chuck Rushing</t>
  </si>
  <si>
    <t>ERICA Eastern_Riverside_Interop</t>
  </si>
  <si>
    <t>WNZH770</t>
  </si>
  <si>
    <t>WPRR656</t>
  </si>
  <si>
    <t>WQIP425</t>
  </si>
  <si>
    <t>WPWX270</t>
  </si>
  <si>
    <t>WQLL263</t>
  </si>
  <si>
    <t>Eastern Riverside County Interoperable Communications Authority, P.O. Box P. O. Box 879, Cathedral City, CA, 92026</t>
  </si>
  <si>
    <t>WQIP425, WQKL300</t>
  </si>
  <si>
    <t>WQMD612</t>
  </si>
  <si>
    <t>Eastern Riverside County Interoperable Communications Authority, P.O. Box 879, Cathedral City, CA, 92026</t>
  </si>
  <si>
    <t>P:(760)770-0303 
E:henryrichter@earthlink.net</t>
  </si>
  <si>
    <t>WQMJ268</t>
  </si>
  <si>
    <t>WQLL260, WQKL300, WQIP425</t>
  </si>
  <si>
    <t>WQKL300</t>
  </si>
  <si>
    <t>P:(760)770-0302 
E:ERICA-director@cathedralcity.org</t>
  </si>
  <si>
    <t>WQIP423</t>
  </si>
  <si>
    <t>Cathedral City</t>
  </si>
  <si>
    <t>WQJU279</t>
  </si>
  <si>
    <t>68-700 Lalo Guerrero, Cathedral City, CA, 92234
ATTN Captain Earl Moss</t>
  </si>
  <si>
    <t>P:(760)770-0331 
F:(760)202-1469 
E:EMoss@cathedralcity.gov</t>
  </si>
  <si>
    <t>RICHTER GROUP
2170 Garden Valley Glen, Escondido, CA, 92026
ATTN Dr. Henry L. Richter</t>
  </si>
  <si>
    <t>P:(760)322-9122 
F:(818)400-5043 
E:hrichter@alumni.caltech.edu</t>
  </si>
  <si>
    <t>Hermert</t>
  </si>
  <si>
    <t>KB61040</t>
  </si>
  <si>
    <t>445 E FLORIDA AVE, HEMET, CA, 92543
ATTN SCOTT UNDERWOOD RADIO SYS COORDINAT</t>
  </si>
  <si>
    <t>P:(951)765-3765 
F:(951)765-3768 
E:SUNDERWOOD@CITYOFHEMET.ORG</t>
  </si>
  <si>
    <t>COMTRONIX COMMUNICATIONS
Fred Parker 
42327 RIO NEDO SUITE A, Temecula, CA, 92590</t>
  </si>
  <si>
    <t>P:(951)719-3266 
F:(951)719-3844 
E:COMTRONIX@VERIZON.NET</t>
  </si>
  <si>
    <t>Imperial CO SO</t>
  </si>
  <si>
    <t>Orange County SO</t>
  </si>
  <si>
    <t>KDN669</t>
  </si>
  <si>
    <t>840 N ECKHOFF ST STE 104, ORANGE, CA, 92868-1021
ATTN TECHNOLOGY DIVISION</t>
  </si>
  <si>
    <t>P:(714)628-7020 
F:(714)628-7023 
E:FCCLicensing@ocsheriff.gov</t>
  </si>
  <si>
    <t>ORANGE, COUNTY OF, CA
James C Donovan 
840 N. ECKHOFF ST SUITE 104, ORANGE, CA, 92868-1021</t>
  </si>
  <si>
    <t>P:(714)628-7050 
F:(714)628-7023 
E:jdonovan@ocsd.org</t>
  </si>
  <si>
    <t>WNFH925, WNHV478, WNHV479, WNHV480</t>
  </si>
  <si>
    <t>WNIG250</t>
  </si>
  <si>
    <t>COMMUNICATIONS DIVISION
JAMES C DONOVAN 
840 N ECKHOFF ST STE 104, ORANGE, CA, 92868-1021</t>
  </si>
  <si>
    <t>P:(714)628-7050 
F:(714)628-7023 
E:jdonovan@ocsheriff.gov</t>
  </si>
  <si>
    <t>KMK950</t>
  </si>
  <si>
    <t>KC5026</t>
  </si>
  <si>
    <t>ORANGE, COUNTY OF, CA, 840 N ECKHOFF ST STE 104, ORANGE, CA, 92868-1021</t>
  </si>
  <si>
    <t>COMMUNICATIONS DIV
James C Donovan 
840 N ECKHOFF ST STE 104, ORANGE, CA, 92868-1021</t>
  </si>
  <si>
    <t>P:(714)704-7900 
F:(714)704-7902 
E:FCCLicensing@ocsheriff.gov</t>
  </si>
  <si>
    <t>KMA752, KBP774, KMG796, WPDQ317, WPDN541, WPEP884, KZT450, KMB85</t>
  </si>
  <si>
    <t>WNSS312</t>
  </si>
  <si>
    <t>COMMUNICATIONS DIV
JAMES C DONOVAN 
840 N ECKHOFF ST STE 104, ORANGE, CA, 92868-1021</t>
  </si>
  <si>
    <t>WNSS311, WNSS313, WNSS314</t>
  </si>
  <si>
    <t>WPMY394</t>
  </si>
  <si>
    <t>COMMUNICATIONS DIV
JIM C DONOVAN 
840 N ECKHFF ST STE 104, ORANGE, CA, 92868-1021</t>
  </si>
  <si>
    <t>WNIB733, WNIB734, WNIB735, WNSZ917, WQZ938</t>
  </si>
  <si>
    <t>WNSS372</t>
  </si>
  <si>
    <t>CA STATE WIDE</t>
  </si>
  <si>
    <t>WPAT870</t>
  </si>
  <si>
    <t>STATE OF CALIFORNIA
601 SEQUOIA PACIFIC BLVD, SACRAMENTO, CA, 95811-0231
ATTN Anthony MacArthur</t>
  </si>
  <si>
    <t>San Diego</t>
  </si>
  <si>
    <t>Beaumont_Police</t>
  </si>
  <si>
    <t>Bishop_PD</t>
  </si>
  <si>
    <t>KVJ867</t>
  </si>
  <si>
    <t>377 W LINE ST, BISHOP, CA, 93514
ATTN POLICE DEPT</t>
  </si>
  <si>
    <t>P:(760)873-5866</t>
  </si>
  <si>
    <t>CITY OF BISHOP
PAMELA J GALVIN 
207 W LINE ST, BISHOP, CA, 93514
ATTN POLICE DEPT.</t>
  </si>
  <si>
    <t>P:(760)873-5823 
F:(760)872-1537 
E:PGALVIN@BISHOPPD.ORG</t>
  </si>
  <si>
    <t>Corcoran PD</t>
  </si>
  <si>
    <t>Corona_PD</t>
  </si>
  <si>
    <t>KMA855</t>
  </si>
  <si>
    <t>CORONA, CITY OF, 760 CORPORATION YARD WAY, CORONA, CA, 92880</t>
  </si>
  <si>
    <t>P:(951)736-2228 
F:(951)279-3697 
E:al.farland@ci.corona.ca.us</t>
  </si>
  <si>
    <t>City of Corona
Al D Farland 
400 S. Vicentia Ave., Corona, CA, 92882</t>
  </si>
  <si>
    <t>P:(951)279-3516 
F:(951)279-3697 
E:al.farland@ci.corona.ca.us</t>
  </si>
  <si>
    <t>KMM402</t>
  </si>
  <si>
    <t>755 Public Safety Way, CORONA, CA, 92880
ATTN Communications Division</t>
  </si>
  <si>
    <t>P:(951)279-3660 
F:(951)735-3786 
E:tom.moody@ci.corona.ca.us</t>
  </si>
  <si>
    <t>City of Corona
Tom Moody 
755 Public Safety Way, Corona, CA, 92880</t>
  </si>
  <si>
    <t>KGJ726</t>
  </si>
  <si>
    <t>P:(951)736-2228 
F:(951)736-2497 
E:AL.FARLAND@CI.CORONA.CA.US</t>
  </si>
  <si>
    <t xml:space="preserve">ERICA Beaumont City </t>
  </si>
  <si>
    <t>WQLL300</t>
  </si>
  <si>
    <t>12920 SE 38th Street, Bellevue, WA, 98006
ATTN FCC Regulatory Compliance</t>
  </si>
  <si>
    <t>P:(425)383-8402 
F:(425)383-4840 
E:FCCRegulatoryComplianceContact@t-mobile.com</t>
  </si>
  <si>
    <t>T-Mobile USA, Inc.
12920 SE 38th Street, Bellevue, WA, 98006
ATTN FCC Regulatory Compliance</t>
  </si>
  <si>
    <t>Fontana_Police</t>
  </si>
  <si>
    <t>Inyo County SO</t>
  </si>
  <si>
    <t>KB21895</t>
  </si>
  <si>
    <t>P.O. Box PO Drawer S, 550 S Clay Street, PO Drawer S, INDEPENDENCE, CA, 93526
ATTN Mark Smith</t>
  </si>
  <si>
    <t>P:(760)878-8221 
F:(760)878-0389 
E:msmith@inyocounty.us</t>
  </si>
  <si>
    <t>Inyo County Sheriff
Mark Smith 
P.O. Box PO Drawer S, 550 S Clay Street, PO Drawer S, Independence, CA, 93526
ATTN Mark Smith</t>
  </si>
  <si>
    <t>WPYQ969</t>
  </si>
  <si>
    <t>Inyo County Sheriff's Office
Mark Smith 
P.O. Box S, 550 S Clay Street, Independence, CA, 93526
ATTN Sgt. Mark Smith</t>
  </si>
  <si>
    <t>KD40163</t>
  </si>
  <si>
    <t>P.O. Box S, INDEPENDENCE, CA, 93526
ATTN Mark Smith</t>
  </si>
  <si>
    <t>Inyo County Sheriff's Office
Mark Smith 
P.O. Box S, 550 S Clay Street, Independence, CA, 93526
ATTN Mark Smith</t>
  </si>
  <si>
    <t>WREL517</t>
  </si>
  <si>
    <t>P.O. Box S, 550 S CLAY ST, INDEPENDENCE, CA, 93526
ATTN Mark Smith</t>
  </si>
  <si>
    <t>P:(760)878-0383 
F:(760)878-0389 
E:msmith@inyocounty.us</t>
  </si>
  <si>
    <t>WPNT303</t>
  </si>
  <si>
    <t>Mammoth_Lakes_PD</t>
  </si>
  <si>
    <t>WNDM858</t>
  </si>
  <si>
    <t>P.O. Box 1609, 299 COMMERCE DR., MAMMOTH LAKES, CA, 93546
ATTN LON ADAMS</t>
  </si>
  <si>
    <t>P:(760)934-2422 
F:(760)934-9240 
E:LADAMS@CI.MAMMOTH-LAKES.CA.US</t>
  </si>
  <si>
    <t>Town Of Mammoth Lakes
Lon A Adams 
P.O. Box 1609, 299 Commerce Dr., MAMMOTH LAKES, CA, 93546
ATTN Lon Adams</t>
  </si>
  <si>
    <t>P:(760)934-2422 
F:(760)934-9240 
E:ladams@townofmammothlakes.ca.gov</t>
  </si>
  <si>
    <t>WNBQ420</t>
  </si>
  <si>
    <t>Mono_County_Sheriff</t>
  </si>
  <si>
    <t>WNKU887</t>
  </si>
  <si>
    <t>P.O. Box 616, 100 BRYANT ST, BRIDGEPORT, CA, 93517
ATTN LT. ROBERT WEBER</t>
  </si>
  <si>
    <t>P:(760)932-7549 
F:(760)932-7435</t>
  </si>
  <si>
    <t>County of Mono
Jeffrey L Beard 
P.O. Box 616, 49 Bryant Street, Bridgeport, CA, 93517
ATTN OES Coordinator</t>
  </si>
  <si>
    <t>P:(760)932-7549 
F:(760)932-7435 
E:oes@monosheriff.org</t>
  </si>
  <si>
    <t>WPNT303, WPCV317</t>
  </si>
  <si>
    <t>Montclair_Police</t>
  </si>
  <si>
    <t>Ontario_PD</t>
  </si>
  <si>
    <t>WQIG916</t>
  </si>
  <si>
    <t>2500 SOUTH ARCHIBALD AVE, ONTARIO, CA, 91764
ATTN DISPATCH COMM SUPERVISOR/MANAGER</t>
  </si>
  <si>
    <t>P:(909)395-2001</t>
  </si>
  <si>
    <t>Ontario IT Department
Jimmy Chang 
303 E. B Street, Ontario, CA, 91764</t>
  </si>
  <si>
    <t>P:(909)395-2033 
F:(909)395-2394 
E:jchang@ontarioca.gov</t>
  </si>
  <si>
    <t>Riverside SO</t>
  </si>
  <si>
    <t>Riverside FD</t>
  </si>
  <si>
    <t>KQR610</t>
  </si>
  <si>
    <t>RIVERSIDE, CITY OF, 3401 UNIVERSITY AV, RIVERSIDE, CA, 92501</t>
  </si>
  <si>
    <t>P:(951)826-5321 
F:(951)826-5585 
E:jloveland@riversideca.gov</t>
  </si>
  <si>
    <t>Riverside Police Department
Christine Kelsey 
10540 Magnolia Av #B, Riverside, CA, 92505</t>
  </si>
  <si>
    <t>P:(951)353-7270 
E:ckelsey@riversideca.gov</t>
  </si>
  <si>
    <t>Riverside PD</t>
  </si>
  <si>
    <t>WNWX710</t>
  </si>
  <si>
    <t>10540 Magnolia Ave, Ste B, RIVERSIDE, CA, 92505
ATTN Steve Powell</t>
  </si>
  <si>
    <t>P:(951)353-7270 
E:spowell@riversideca.gov</t>
  </si>
  <si>
    <t>Riverside, City of
STEVE POWELL 
10540 Magnolia Ave, Ste B, Riverside, CA, 92505</t>
  </si>
  <si>
    <t>P:(951)353-7270 
F:(951)826-5566 
E:spowell@riversideca.gov</t>
  </si>
  <si>
    <t>KQR573</t>
  </si>
  <si>
    <t>10540 MAGNOLIA #B, RIVERSIDE, CA, 92505
ATTN STEVE POWELL</t>
  </si>
  <si>
    <t>P:(951)353-7270 
E:SPOWELL@RIVERSIDECA.GOV</t>
  </si>
  <si>
    <t>Riverside, City of
STEVE POWELL 
10540 MAGNOLIA #B, Riverside, CA, 92505
ATTN POLICE COMMUNICATIONS</t>
  </si>
  <si>
    <t>P:(951)353-7270 
F:(951)826-5325 
E:SPOWELL@RIVERSIDECA.GOV</t>
  </si>
  <si>
    <t>San Bernardino SO</t>
  </si>
  <si>
    <t>WNSS336</t>
  </si>
  <si>
    <t>670 E. GILBERT STREET, SAN BERNARDINO, CA, 92415
ATTN FREQUENCY MANAGER</t>
  </si>
  <si>
    <t>P:(909)388-5563 
E:TTRAGER@ISD.SBCOUNTY.GOV</t>
  </si>
  <si>
    <t>SAN BERNARDINO COUNTY
TIM TRAGER 
670 E. GILBERT STREET, SAN BERNARDINO, CA, 92415
ATTN FREQUENCY MANAGER</t>
  </si>
  <si>
    <t>P:(909)388-5563 
E:ttrager@isd.sbcounty.gov</t>
  </si>
  <si>
    <t>WNSS334, WNSS339, WNSS345, WPPB324, WPQD211, WPUT756, WPXX428, WNSS337</t>
  </si>
  <si>
    <t>Upland_Police</t>
  </si>
  <si>
    <t xml:space="preserve">ATF Bureau of Alcohol Tobacco Firearms </t>
  </si>
  <si>
    <t>B_L_M</t>
  </si>
  <si>
    <t xml:space="preserve">Death Valley National Park </t>
  </si>
  <si>
    <t>Developmental Services Protective Service</t>
  </si>
  <si>
    <t>KQR619</t>
  </si>
  <si>
    <t>KG3310</t>
  </si>
  <si>
    <t>WYV464</t>
  </si>
  <si>
    <t>Fish and Wildlife</t>
  </si>
  <si>
    <t>KD3640</t>
  </si>
  <si>
    <t>General Services Dept of Bay Area Region</t>
  </si>
  <si>
    <t>WPNT812</t>
  </si>
  <si>
    <t xml:space="preserve">Justice Dept of  </t>
  </si>
  <si>
    <t>KF2352</t>
  </si>
  <si>
    <t>CALIFORNIA, STATE OF
RADIO LICENSING 
601 SEQUOIA PACIFIC BLVD, SACRAMENTO, CA, 95811-0231</t>
  </si>
  <si>
    <t>Parks and Recreation Statewide</t>
  </si>
  <si>
    <t>WPFM543</t>
  </si>
  <si>
    <t>US Coast Guard Paintersville Bridge</t>
  </si>
  <si>
    <t>KMJ381</t>
  </si>
  <si>
    <t>US Coast Guard Mokelumne River Bridge</t>
  </si>
  <si>
    <t>KMJ382</t>
  </si>
  <si>
    <t>US Coast Guard Isleton Bridge</t>
  </si>
  <si>
    <t>KMJ383</t>
  </si>
  <si>
    <t>US Coast Guard Rio Vista</t>
  </si>
  <si>
    <t>KMJ384</t>
  </si>
  <si>
    <t>US Coast Guard Three Miles Bridge</t>
  </si>
  <si>
    <t>KMJ385</t>
  </si>
  <si>
    <t>US Coast Guard Potato Slough Bridge</t>
  </si>
  <si>
    <t>KSK278</t>
  </si>
  <si>
    <t>US Coast Guard Old River Bridge</t>
  </si>
  <si>
    <t>KXE301</t>
  </si>
  <si>
    <t>P:(916)657-6153 
F:(916)657-9468 
E:radiolicensing@state.ca.gov</t>
  </si>
  <si>
    <t>CALIFORNIA, STATE OF
601 SEQUOIA PACIFIC BLVD, SACRAMENTO, CA, 95811-0231
ATTN JOHN LEMMON</t>
  </si>
  <si>
    <t>US Coast Guard Steam Boat Slough Bridge</t>
  </si>
  <si>
    <t>WHX295</t>
  </si>
  <si>
    <t>US Coast Guard Tower Bridge</t>
  </si>
  <si>
    <t>KDO739</t>
  </si>
  <si>
    <t>State Hospital Sonoma Fire Dept</t>
  </si>
  <si>
    <t>WNDC554</t>
  </si>
  <si>
    <t>P:(916)894-9096 
F:(916)894-5392 
E:radiolicensing@caloes.ca.gov</t>
  </si>
  <si>
    <t>CALIFORNIA, STATE OF
RADIO LICENSING 
601 SEQUOIA-PACIFIC BLVD., SACRAMENTO, CA, 95811-0231
ATTN Anthony MacArthur</t>
  </si>
  <si>
    <t>CalFire_Oroville</t>
  </si>
  <si>
    <t>P:(916)894-5096 
F:(916)894-5392 
E:radiolicensing@CalOES.ca.gov</t>
  </si>
  <si>
    <t>CALIFORNIA, STATE OF
RADIO LICENSING 
601 SEQUOIA PACIFIC BLVD, SACRAMENTO, CA, 95811-0231
ATTN Anthony MacArthur</t>
  </si>
  <si>
    <t>P:(916)894-5102 
F:(916)894-5392 
E:radiolicensing@CalOES.ca.gov</t>
  </si>
  <si>
    <t>KVE84, KFN614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</si>
</sst>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  <scheme val="minor"/>
    </font>
    <font>
      <u/>
      <sz val="11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/>
    <xf numFmtId="49" fontId="1" fillId="0" borderId="0" xfId="0" applyNumberFormat="1" applyFont="1"/>
    <xf numFmtId="0" fontId="8" fillId="0" borderId="0" xfId="0" applyFont="1"/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72"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1267539" TargetMode="External"/><Relationship Id="rId21" Type="http://schemas.openxmlformats.org/officeDocument/2006/relationships/hyperlink" Target="https://wireless2.fcc.gov/UlsApp/UlsSearch/license.jsp?licKey=2559471" TargetMode="External"/><Relationship Id="rId42" Type="http://schemas.openxmlformats.org/officeDocument/2006/relationships/hyperlink" Target="https://wireless2.fcc.gov/UlsApp/UlsSearch/license.jsp?licKey=1229066" TargetMode="External"/><Relationship Id="rId47" Type="http://schemas.openxmlformats.org/officeDocument/2006/relationships/hyperlink" Target="https://wireless2.fcc.gov/UlsApp/UlsSearch/license.jsp?licKey=1223792" TargetMode="External"/><Relationship Id="rId63" Type="http://schemas.openxmlformats.org/officeDocument/2006/relationships/hyperlink" Target="https://wireless2.fcc.gov/UlsApp/UlsSearch/license.jsp?licKey=1195785" TargetMode="External"/><Relationship Id="rId68" Type="http://schemas.openxmlformats.org/officeDocument/2006/relationships/hyperlink" Target="https://wireless2.fcc.gov/UlsApp/UlsSearch/license.jsp?licKey=1266801" TargetMode="External"/><Relationship Id="rId16" Type="http://schemas.openxmlformats.org/officeDocument/2006/relationships/hyperlink" Target="https://wireless2.fcc.gov/UlsApp/UlsSearch/license.jsp?licKey=1290221" TargetMode="External"/><Relationship Id="rId11" Type="http://schemas.openxmlformats.org/officeDocument/2006/relationships/hyperlink" Target="https://wireless2.fcc.gov/UlsApp/UlsSearch/license.jsp?licKey=1196057" TargetMode="External"/><Relationship Id="rId24" Type="http://schemas.openxmlformats.org/officeDocument/2006/relationships/hyperlink" Target="https://wireless2.fcc.gov/UlsApp/UlsSearch/license.jsp?licKey=1293812" TargetMode="External"/><Relationship Id="rId32" Type="http://schemas.openxmlformats.org/officeDocument/2006/relationships/hyperlink" Target="https://wireless2.fcc.gov/UlsApp/UlsSearch/license.jsp?licKey=1224396" TargetMode="External"/><Relationship Id="rId37" Type="http://schemas.openxmlformats.org/officeDocument/2006/relationships/hyperlink" Target="https://wireless2.fcc.gov/UlsApp/UlsSearch/license.jsp?licKey=1262602" TargetMode="External"/><Relationship Id="rId40" Type="http://schemas.openxmlformats.org/officeDocument/2006/relationships/hyperlink" Target="https://wireless2.fcc.gov/UlsApp/UlsSearch/license.jsp?licKey=1263906" TargetMode="External"/><Relationship Id="rId45" Type="http://schemas.openxmlformats.org/officeDocument/2006/relationships/hyperlink" Target="https://wireless2.fcc.gov/UlsApp/UlsSearch/license.jsp?licKey=2957299" TargetMode="External"/><Relationship Id="rId53" Type="http://schemas.openxmlformats.org/officeDocument/2006/relationships/hyperlink" Target="https://wireless2.fcc.gov/UlsApp/UlsSearch/license.jsp?licKey=1268878" TargetMode="External"/><Relationship Id="rId58" Type="http://schemas.openxmlformats.org/officeDocument/2006/relationships/hyperlink" Target="https://wireless2.fcc.gov/UlsApp/UlsSearch/license.jsp?licKey=1267462" TargetMode="External"/><Relationship Id="rId66" Type="http://schemas.openxmlformats.org/officeDocument/2006/relationships/hyperlink" Target="https://wireless2.fcc.gov/UlsApp/UlsSearch/license.jsp?licKey=1252341" TargetMode="External"/><Relationship Id="rId74" Type="http://schemas.openxmlformats.org/officeDocument/2006/relationships/hyperlink" Target="https://wireless2.fcc.gov/UlsApp/UlsSearch/license.jsp?licKey=3053535" TargetMode="External"/><Relationship Id="rId5" Type="http://schemas.openxmlformats.org/officeDocument/2006/relationships/hyperlink" Target="https://wireless2.fcc.gov/UlsApp/UlsSearch/license.jsp?licKey=1252313" TargetMode="External"/><Relationship Id="rId61" Type="http://schemas.openxmlformats.org/officeDocument/2006/relationships/hyperlink" Target="https://wireless2.fcc.gov/UlsApp/UlsSearch/license.jsp?licKey=1248604" TargetMode="External"/><Relationship Id="rId19" Type="http://schemas.openxmlformats.org/officeDocument/2006/relationships/hyperlink" Target="https://wireless2.fcc.gov/UlsApp/UlsSearch/license.jsp?licKey=2665652" TargetMode="External"/><Relationship Id="rId14" Type="http://schemas.openxmlformats.org/officeDocument/2006/relationships/hyperlink" Target="https://wireless2.fcc.gov/UlsApp/UlsSearch/license.jsp?licKey=1286768" TargetMode="External"/><Relationship Id="rId22" Type="http://schemas.openxmlformats.org/officeDocument/2006/relationships/hyperlink" Target="https://wireless2.fcc.gov/UlsApp/UlsSearch/license.jsp?licKey=1253960" TargetMode="External"/><Relationship Id="rId27" Type="http://schemas.openxmlformats.org/officeDocument/2006/relationships/hyperlink" Target="https://wireless2.fcc.gov/UlsApp/UlsSearch/license.jsp?licKey=1267944" TargetMode="External"/><Relationship Id="rId30" Type="http://schemas.openxmlformats.org/officeDocument/2006/relationships/hyperlink" Target="https://wireless2.fcc.gov/UlsApp/UlsSearch/license.jsp?licKey=1271153" TargetMode="External"/><Relationship Id="rId35" Type="http://schemas.openxmlformats.org/officeDocument/2006/relationships/hyperlink" Target="https://wireless2.fcc.gov/UlsApp/UlsSearch/license.jsp;JSESSIONID_ULSSEARCH=M2TTL2Krqb17nULMA8SHk67PHRKTMUQvq3PME6YwXHIbn_TJ0px2!689406344!1030255790?licKey=1288763" TargetMode="External"/><Relationship Id="rId43" Type="http://schemas.openxmlformats.org/officeDocument/2006/relationships/hyperlink" Target="https://wireless2.fcc.gov/UlsApp/UlsSearch/license.jsp?licKey=1184298" TargetMode="External"/><Relationship Id="rId48" Type="http://schemas.openxmlformats.org/officeDocument/2006/relationships/hyperlink" Target="https://wireless2.fcc.gov/UlsApp/UlsSearch/license.jsp?licKey=1285254" TargetMode="External"/><Relationship Id="rId56" Type="http://schemas.openxmlformats.org/officeDocument/2006/relationships/hyperlink" Target="https://wireless2.fcc.gov/UlsApp/UlsSearch/license.jsp?licKey=1266650" TargetMode="External"/><Relationship Id="rId64" Type="http://schemas.openxmlformats.org/officeDocument/2006/relationships/hyperlink" Target="https://wireless2.fcc.gov/UlsApp/UlsSearch/license.jsp?licKey=2696876" TargetMode="External"/><Relationship Id="rId69" Type="http://schemas.openxmlformats.org/officeDocument/2006/relationships/hyperlink" Target="https://wireless2.fcc.gov/UlsApp/UlsSearch/license.jsp?licKey=1231703" TargetMode="External"/><Relationship Id="rId77" Type="http://schemas.openxmlformats.org/officeDocument/2006/relationships/hyperlink" Target="https://wireless2.fcc.gov/UlsApp/UlsSearch/license.jsp?licKey=2454803" TargetMode="External"/><Relationship Id="rId8" Type="http://schemas.openxmlformats.org/officeDocument/2006/relationships/hyperlink" Target="https://wireless2.fcc.gov/UlsApp/UlsSearch/license.jsp?licKey=1181314" TargetMode="External"/><Relationship Id="rId51" Type="http://schemas.openxmlformats.org/officeDocument/2006/relationships/hyperlink" Target="https://wireless2.fcc.gov/UlsApp/UlsSearch/license.jsp?licKey=1250308" TargetMode="External"/><Relationship Id="rId72" Type="http://schemas.openxmlformats.org/officeDocument/2006/relationships/hyperlink" Target="https://wireless2.fcc.gov/UlsApp/UlsSearch/license.jsp?licKey=1252298" TargetMode="External"/><Relationship Id="rId3" Type="http://schemas.openxmlformats.org/officeDocument/2006/relationships/hyperlink" Target="https://wireless2.fcc.gov/UlsApp/UlsSearch/license.jsp?licKey=1267805" TargetMode="External"/><Relationship Id="rId12" Type="http://schemas.openxmlformats.org/officeDocument/2006/relationships/hyperlink" Target="https://wireless2.fcc.gov/UlsApp/UlsSearch/license.jsp?licKey=1247606" TargetMode="External"/><Relationship Id="rId17" Type="http://schemas.openxmlformats.org/officeDocument/2006/relationships/hyperlink" Target="https://wireless2.fcc.gov/UlsApp/UlsSearch/license.jsp?licKey=2479007" TargetMode="External"/><Relationship Id="rId25" Type="http://schemas.openxmlformats.org/officeDocument/2006/relationships/hyperlink" Target="https://wireless2.fcc.gov/UlsApp/UlsSearch/license.jsp?licKey=1211564" TargetMode="External"/><Relationship Id="rId33" Type="http://schemas.openxmlformats.org/officeDocument/2006/relationships/hyperlink" Target="https://wireless2.fcc.gov/UlsApp/UlsSearch/license.jsp?licKey=1189371" TargetMode="External"/><Relationship Id="rId38" Type="http://schemas.openxmlformats.org/officeDocument/2006/relationships/hyperlink" Target="https://wireless2.fcc.gov/UlsApp/UlsSearch/license.jsp?licKey=1263269" TargetMode="External"/><Relationship Id="rId46" Type="http://schemas.openxmlformats.org/officeDocument/2006/relationships/hyperlink" Target="https://wireless2.fcc.gov/UlsApp/UlsSearch/license.jsp?licKey=1286725" TargetMode="External"/><Relationship Id="rId59" Type="http://schemas.openxmlformats.org/officeDocument/2006/relationships/hyperlink" Target="https://wireless2.fcc.gov/UlsApp/UlsSearch/license.jsp?licKey=1247355" TargetMode="External"/><Relationship Id="rId67" Type="http://schemas.openxmlformats.org/officeDocument/2006/relationships/hyperlink" Target="https://wireless2.fcc.gov/UlsApp/UlsSearch/license.jsp?licKey=1197677" TargetMode="External"/><Relationship Id="rId20" Type="http://schemas.openxmlformats.org/officeDocument/2006/relationships/hyperlink" Target="https://wireless2.fcc.gov/UlsApp/UlsSearch/license.jsp?licKey=1286717" TargetMode="External"/><Relationship Id="rId41" Type="http://schemas.openxmlformats.org/officeDocument/2006/relationships/hyperlink" Target="https://wireless2.fcc.gov/UlsApp/UlsSearch/license.jsp?licKey=1265337" TargetMode="External"/><Relationship Id="rId54" Type="http://schemas.openxmlformats.org/officeDocument/2006/relationships/hyperlink" Target="https://wireless2.fcc.gov/UlsApp/UlsSearch/license.jsp?licKey=1302530" TargetMode="External"/><Relationship Id="rId62" Type="http://schemas.openxmlformats.org/officeDocument/2006/relationships/hyperlink" Target="https://wireless2.fcc.gov/UlsApp/UlsSearch/license.jsp?licKey=1289496" TargetMode="External"/><Relationship Id="rId70" Type="http://schemas.openxmlformats.org/officeDocument/2006/relationships/hyperlink" Target="https://wireless2.fcc.gov/UlsApp/UlsSearch/license.jsp?licKey=1181261" TargetMode="External"/><Relationship Id="rId75" Type="http://schemas.openxmlformats.org/officeDocument/2006/relationships/hyperlink" Target="https://wireless2.fcc.gov/UlsApp/UlsSearch/license.jsp?licKey=3053524" TargetMode="External"/><Relationship Id="rId1" Type="http://schemas.openxmlformats.org/officeDocument/2006/relationships/hyperlink" Target="https://wireless2.fcc.gov/UlsApp/UlsSearch/license.jsp?licKey=1259599" TargetMode="External"/><Relationship Id="rId6" Type="http://schemas.openxmlformats.org/officeDocument/2006/relationships/hyperlink" Target="https://wireless2.fcc.gov/UlsApp/UlsSearch/license.jsp?licKey=2945509" TargetMode="External"/><Relationship Id="rId15" Type="http://schemas.openxmlformats.org/officeDocument/2006/relationships/hyperlink" Target="https://wireless2.fcc.gov/UlsApp/UlsSearch/license.jsp?licKey=3044267" TargetMode="External"/><Relationship Id="rId23" Type="http://schemas.openxmlformats.org/officeDocument/2006/relationships/hyperlink" Target="https://wireless2.fcc.gov/UlsApp/UlsSearch/license.jsp?licKey=3078949" TargetMode="External"/><Relationship Id="rId28" Type="http://schemas.openxmlformats.org/officeDocument/2006/relationships/hyperlink" Target="https://wireless2.fcc.gov/UlsApp/UlsSearch/license.jsp?licKey=1241127" TargetMode="External"/><Relationship Id="rId36" Type="http://schemas.openxmlformats.org/officeDocument/2006/relationships/hyperlink" Target="https://wireless2.fcc.gov/UlsApp/UlsSearch/license.jsp?licKey=1223792" TargetMode="External"/><Relationship Id="rId49" Type="http://schemas.openxmlformats.org/officeDocument/2006/relationships/hyperlink" Target="https://wireless2.fcc.gov/UlsApp/UlsSearch/license.jsp?licKey=1254914" TargetMode="External"/><Relationship Id="rId57" Type="http://schemas.openxmlformats.org/officeDocument/2006/relationships/hyperlink" Target="https://wireless2.fcc.gov/UlsApp/UlsSearch/license.jsp?licKey=1265467" TargetMode="External"/><Relationship Id="rId10" Type="http://schemas.openxmlformats.org/officeDocument/2006/relationships/hyperlink" Target="https://wireless2.fcc.gov/UlsApp/UlsSearch/license.jsp?licKey=1181314" TargetMode="External"/><Relationship Id="rId31" Type="http://schemas.openxmlformats.org/officeDocument/2006/relationships/hyperlink" Target="https://wireless2.fcc.gov/UlsApp/UlsSearch/license.jsp?licKey=1252506" TargetMode="External"/><Relationship Id="rId44" Type="http://schemas.openxmlformats.org/officeDocument/2006/relationships/hyperlink" Target="https://wireless2.fcc.gov/UlsApp/UlsSearch/license.jsp?licKey=1720297" TargetMode="External"/><Relationship Id="rId52" Type="http://schemas.openxmlformats.org/officeDocument/2006/relationships/hyperlink" Target="https://wireless2.fcc.gov/UlsApp/UlsSearch/license.jsp?licKey=1910703" TargetMode="External"/><Relationship Id="rId60" Type="http://schemas.openxmlformats.org/officeDocument/2006/relationships/hyperlink" Target="https://wireless2.fcc.gov/UlsApp/UlsSearch/license.jsp?licKey=1247355" TargetMode="External"/><Relationship Id="rId65" Type="http://schemas.openxmlformats.org/officeDocument/2006/relationships/hyperlink" Target="https://wireless2.fcc.gov/UlsApp/UlsSearch/license.jsp?licKey=1209677" TargetMode="External"/><Relationship Id="rId73" Type="http://schemas.openxmlformats.org/officeDocument/2006/relationships/hyperlink" Target="https://wireless2.fcc.gov/UlsApp/UlsSearch/license.jsp?licKey=1252786" TargetMode="External"/><Relationship Id="rId4" Type="http://schemas.openxmlformats.org/officeDocument/2006/relationships/hyperlink" Target="https://wireless2.fcc.gov/UlsApp/UlsSearch/license.jsp?licKey=1176270" TargetMode="External"/><Relationship Id="rId9" Type="http://schemas.openxmlformats.org/officeDocument/2006/relationships/hyperlink" Target="https://wireless2.fcc.gov/UlsApp/UlsSearch/license.jsp?licKey=1227669" TargetMode="External"/><Relationship Id="rId13" Type="http://schemas.openxmlformats.org/officeDocument/2006/relationships/hyperlink" Target="https://wireless2.fcc.gov/UlsApp/UlsSearch/license.jsp?licKey=1179955" TargetMode="External"/><Relationship Id="rId18" Type="http://schemas.openxmlformats.org/officeDocument/2006/relationships/hyperlink" Target="https://wireless2.fcc.gov/UlsApp/UlsSearch/license.jsp?licKey=1217496" TargetMode="External"/><Relationship Id="rId39" Type="http://schemas.openxmlformats.org/officeDocument/2006/relationships/hyperlink" Target="https://wireless2.fcc.gov/UlsApp/UlsSearch/license.jsp?licKey=1259626" TargetMode="External"/><Relationship Id="rId34" Type="http://schemas.openxmlformats.org/officeDocument/2006/relationships/hyperlink" Target="https://wireless2.fcc.gov/UlsApp/UlsSearch/license.jsp?licKey=1268195" TargetMode="External"/><Relationship Id="rId50" Type="http://schemas.openxmlformats.org/officeDocument/2006/relationships/hyperlink" Target="https://wireless2.fcc.gov/UlsApp/UlsSearch/license.jsp?licKey=1202910" TargetMode="External"/><Relationship Id="rId55" Type="http://schemas.openxmlformats.org/officeDocument/2006/relationships/hyperlink" Target="https://wireless2.fcc.gov/UlsApp/UlsSearch/license.jsp?licKey=3064783" TargetMode="External"/><Relationship Id="rId76" Type="http://schemas.openxmlformats.org/officeDocument/2006/relationships/hyperlink" Target="https://wireless2.fcc.gov/UlsApp/UlsSearch/license.jsp?licKey=1286833" TargetMode="External"/><Relationship Id="rId7" Type="http://schemas.openxmlformats.org/officeDocument/2006/relationships/hyperlink" Target="https://wireless2.fcc.gov/UlsApp/UlsSearch/license.jsp?licKey=1253153" TargetMode="External"/><Relationship Id="rId71" Type="http://schemas.openxmlformats.org/officeDocument/2006/relationships/hyperlink" Target="https://wireless2.fcc.gov/UlsApp/UlsSearch/license.jsp?licKey=1252376" TargetMode="External"/><Relationship Id="rId2" Type="http://schemas.openxmlformats.org/officeDocument/2006/relationships/hyperlink" Target="https://wireless2.fcc.gov/UlsApp/UlsSearch/license.jsp?licKey=2622125" TargetMode="External"/><Relationship Id="rId29" Type="http://schemas.openxmlformats.org/officeDocument/2006/relationships/hyperlink" Target="https://wireless2.fcc.gov/UlsApp/UlsSearch/license.jsp?licKey=122379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1186962" TargetMode="External"/><Relationship Id="rId13" Type="http://schemas.openxmlformats.org/officeDocument/2006/relationships/hyperlink" Target="https://wireless2.fcc.gov/UlsApp/UlsSearch/license.jsp?licKey=1262350" TargetMode="External"/><Relationship Id="rId18" Type="http://schemas.openxmlformats.org/officeDocument/2006/relationships/hyperlink" Target="https://wireless2.fcc.gov/UlsApp/UlsSearch/license.jsp?licKey=3367091" TargetMode="External"/><Relationship Id="rId26" Type="http://schemas.openxmlformats.org/officeDocument/2006/relationships/hyperlink" Target="https://wireless2.fcc.gov/UlsApp/UlsSearch/license.jsp?licKey=1288264" TargetMode="External"/><Relationship Id="rId3" Type="http://schemas.openxmlformats.org/officeDocument/2006/relationships/hyperlink" Target="https://wireless2.fcc.gov/UlsApp/UlsSearch/license.jsp?licKey=1200987" TargetMode="External"/><Relationship Id="rId21" Type="http://schemas.openxmlformats.org/officeDocument/2006/relationships/hyperlink" Target="https://wireless2.fcc.gov/UlsApp/UlsSearch/license.jsp?licKey=1261828" TargetMode="External"/><Relationship Id="rId7" Type="http://schemas.openxmlformats.org/officeDocument/2006/relationships/hyperlink" Target="https://wireless2.fcc.gov/UlsApp/UlsSearch/license.jsp?licKey=1252609" TargetMode="External"/><Relationship Id="rId12" Type="http://schemas.openxmlformats.org/officeDocument/2006/relationships/hyperlink" Target="https://wireless2.fcc.gov/UlsApp/UlsSearch/license.jsp?licKey=1252236" TargetMode="External"/><Relationship Id="rId17" Type="http://schemas.openxmlformats.org/officeDocument/2006/relationships/hyperlink" Target="https://wireless2.fcc.gov/UlsApp/UlsSearch/license.jsp?licKey=3256164" TargetMode="External"/><Relationship Id="rId25" Type="http://schemas.openxmlformats.org/officeDocument/2006/relationships/hyperlink" Target="https://wireless2.fcc.gov/UlsApp/UlsSearch/license.jsp?licKey=3069985" TargetMode="External"/><Relationship Id="rId2" Type="http://schemas.openxmlformats.org/officeDocument/2006/relationships/hyperlink" Target="https://wireless2.fcc.gov/UlsApp/UlsSearch/license.jsp?licKey=1257568" TargetMode="External"/><Relationship Id="rId16" Type="http://schemas.openxmlformats.org/officeDocument/2006/relationships/hyperlink" Target="https://wireless2.fcc.gov/UlsApp/UlsSearch/license.jsp?licKey=2937097" TargetMode="External"/><Relationship Id="rId20" Type="http://schemas.openxmlformats.org/officeDocument/2006/relationships/hyperlink" Target="https://wireless2.fcc.gov/UlsApp/UlsSearch/license.jsp?licKey=1261829" TargetMode="External"/><Relationship Id="rId29" Type="http://schemas.openxmlformats.org/officeDocument/2006/relationships/hyperlink" Target="https://wireless2.fcc.gov/UlsApp/UlsSearch/license.jsp?licKey=1252353" TargetMode="External"/><Relationship Id="rId1" Type="http://schemas.openxmlformats.org/officeDocument/2006/relationships/hyperlink" Target="https://wireless2.fcc.gov/UlsApp/UlsSearch/license.jsp?licKey=1252292" TargetMode="External"/><Relationship Id="rId6" Type="http://schemas.openxmlformats.org/officeDocument/2006/relationships/hyperlink" Target="https://wireless2.fcc.gov/UlsApp/UlsSearch/license.jsp?licKey=1250149" TargetMode="External"/><Relationship Id="rId11" Type="http://schemas.openxmlformats.org/officeDocument/2006/relationships/hyperlink" Target="https://wireless2.fcc.gov/UlsApp/UlsSearch/license.jsp?licKey=1252481" TargetMode="External"/><Relationship Id="rId24" Type="http://schemas.openxmlformats.org/officeDocument/2006/relationships/hyperlink" Target="https://wireless2.fcc.gov/UlsApp/UlsSearch/license.jsp?licKey=2417838" TargetMode="External"/><Relationship Id="rId5" Type="http://schemas.openxmlformats.org/officeDocument/2006/relationships/hyperlink" Target="https://wireless2.fcc.gov/UlsApp/UlsSearch/license.jsp?licKey=2459317" TargetMode="External"/><Relationship Id="rId15" Type="http://schemas.openxmlformats.org/officeDocument/2006/relationships/hyperlink" Target="https://wireless2.fcc.gov/UlsApp/UlsSearch/license.jsp?licKey=2902503" TargetMode="External"/><Relationship Id="rId23" Type="http://schemas.openxmlformats.org/officeDocument/2006/relationships/hyperlink" Target="https://wireless2.fcc.gov/UlsApp/UlsSearch/license.jsp?licKey=1286711" TargetMode="External"/><Relationship Id="rId28" Type="http://schemas.openxmlformats.org/officeDocument/2006/relationships/hyperlink" Target="https://wireless2.fcc.gov/UlsApp/UlsSearch/license.jsp?licKey=2578321" TargetMode="External"/><Relationship Id="rId10" Type="http://schemas.openxmlformats.org/officeDocument/2006/relationships/hyperlink" Target="https://wireless2.fcc.gov/UlsApp/UlsSearch/license.jsp?licKey=2478464" TargetMode="External"/><Relationship Id="rId19" Type="http://schemas.openxmlformats.org/officeDocument/2006/relationships/hyperlink" Target="https://wireless2.fcc.gov/UlsApp/UlsSearch/license.jsp?licKey=3367092" TargetMode="External"/><Relationship Id="rId4" Type="http://schemas.openxmlformats.org/officeDocument/2006/relationships/hyperlink" Target="https://wireless2.fcc.gov/UlsApp/UlsSearch/license.jsp?licKey=1217387" TargetMode="External"/><Relationship Id="rId9" Type="http://schemas.openxmlformats.org/officeDocument/2006/relationships/hyperlink" Target="https://wireless2.fcc.gov/UlsApp/UlsSearch/license.jsp?licKey=1232583" TargetMode="External"/><Relationship Id="rId14" Type="http://schemas.openxmlformats.org/officeDocument/2006/relationships/hyperlink" Target="https://wireless2.fcc.gov/UlsApp/UlsSearch/license.jsp?licKey=2336726" TargetMode="External"/><Relationship Id="rId22" Type="http://schemas.openxmlformats.org/officeDocument/2006/relationships/hyperlink" Target="https://wireless2.fcc.gov/UlsApp/UlsSearch/license.jsp?licKey=1261830" TargetMode="External"/><Relationship Id="rId27" Type="http://schemas.openxmlformats.org/officeDocument/2006/relationships/hyperlink" Target="https://wireless2.fcc.gov/UlsApp/UlsSearch/license.jsp?licKey=122320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2804735" TargetMode="External"/><Relationship Id="rId21" Type="http://schemas.openxmlformats.org/officeDocument/2006/relationships/hyperlink" Target="https://wireless2.fcc.gov/UlsApp/UlsSearch/license.jsp?licKey=3121078" TargetMode="External"/><Relationship Id="rId42" Type="http://schemas.openxmlformats.org/officeDocument/2006/relationships/hyperlink" Target="https://wireless2.fcc.gov/UlsApp/UlsSearch/license.jsp?licKey=1246619" TargetMode="External"/><Relationship Id="rId47" Type="http://schemas.openxmlformats.org/officeDocument/2006/relationships/hyperlink" Target="https://wireless2.fcc.gov/UlsApp/UlsSearch/license.jsp?licKey=1301740" TargetMode="External"/><Relationship Id="rId63" Type="http://schemas.openxmlformats.org/officeDocument/2006/relationships/hyperlink" Target="https://wireless2.fcc.gov/UlsApp/UlsSearch/license.jsp?licKey=1300706" TargetMode="External"/><Relationship Id="rId68" Type="http://schemas.openxmlformats.org/officeDocument/2006/relationships/hyperlink" Target="https://wireless2.fcc.gov/UlsApp/UlsSearch/license.jsp?licKey=1181350" TargetMode="External"/><Relationship Id="rId16" Type="http://schemas.openxmlformats.org/officeDocument/2006/relationships/hyperlink" Target="https://wireless2.fcc.gov/UlsApp/UlsSearch/license.jsp?licKey=1264577" TargetMode="External"/><Relationship Id="rId11" Type="http://schemas.openxmlformats.org/officeDocument/2006/relationships/hyperlink" Target="https://wireless2.fcc.gov/UlsApp/UlsSearch/license.jsp?licKey=1292233" TargetMode="External"/><Relationship Id="rId24" Type="http://schemas.openxmlformats.org/officeDocument/2006/relationships/hyperlink" Target="https://wireless2.fcc.gov/UlsApp/UlsSearch/license.jsp?licKey=3250844" TargetMode="External"/><Relationship Id="rId32" Type="http://schemas.openxmlformats.org/officeDocument/2006/relationships/hyperlink" Target="https://wireless2.fcc.gov/UlsApp/UlsSearch/license.jsp?licKey=1300799" TargetMode="External"/><Relationship Id="rId37" Type="http://schemas.openxmlformats.org/officeDocument/2006/relationships/hyperlink" Target="https://wireless2.fcc.gov/UlsApp/UlsSearch/license.jsp?licKey=2923583" TargetMode="External"/><Relationship Id="rId40" Type="http://schemas.openxmlformats.org/officeDocument/2006/relationships/hyperlink" Target="https://wireless2.fcc.gov/UlsApp/UlsSearch/license.jsp?licKey=1260191" TargetMode="External"/><Relationship Id="rId45" Type="http://schemas.openxmlformats.org/officeDocument/2006/relationships/hyperlink" Target="https://wireless2.fcc.gov/UlsApp/UlsSearch/license.jsp?licKey=2744878" TargetMode="External"/><Relationship Id="rId53" Type="http://schemas.openxmlformats.org/officeDocument/2006/relationships/hyperlink" Target="https://wireless2.fcc.gov/UlsApp/UlsSearch/license.jsp?licKey=2626379" TargetMode="External"/><Relationship Id="rId58" Type="http://schemas.openxmlformats.org/officeDocument/2006/relationships/hyperlink" Target="https://wireless2.fcc.gov/UlsApp/UlsSearch/license.jsp?licKey=1180372" TargetMode="External"/><Relationship Id="rId66" Type="http://schemas.openxmlformats.org/officeDocument/2006/relationships/hyperlink" Target="https://wireless2.fcc.gov/UlsApp/UlsSearch/license.jsp?licKey=1295901" TargetMode="External"/><Relationship Id="rId74" Type="http://schemas.openxmlformats.org/officeDocument/2006/relationships/hyperlink" Target="https://wireless2.fcc.gov/UlsApp/UlsSearch/license.jsp?licKey=1255405" TargetMode="External"/><Relationship Id="rId79" Type="http://schemas.openxmlformats.org/officeDocument/2006/relationships/hyperlink" Target="https://wireless2.fcc.gov/UlsApp/UlsSearch/license.jsp?licKey=1260511" TargetMode="External"/><Relationship Id="rId5" Type="http://schemas.openxmlformats.org/officeDocument/2006/relationships/hyperlink" Target="https://wireless2.fcc.gov/UlsApp/UlsSearch/license.jsp?licKey=3760095" TargetMode="External"/><Relationship Id="rId61" Type="http://schemas.openxmlformats.org/officeDocument/2006/relationships/hyperlink" Target="https://wireless2.fcc.gov/UlsApp/UlsSearch/license.jsp?licKey=1222975" TargetMode="External"/><Relationship Id="rId19" Type="http://schemas.openxmlformats.org/officeDocument/2006/relationships/hyperlink" Target="https://wireless2.fcc.gov/UlsApp/UlsSearch/license.jsp?licKey=2628767" TargetMode="External"/><Relationship Id="rId14" Type="http://schemas.openxmlformats.org/officeDocument/2006/relationships/hyperlink" Target="https://wireless2.fcc.gov/UlsApp/UlsSearch/license.jsp?licKey=2458310" TargetMode="External"/><Relationship Id="rId22" Type="http://schemas.openxmlformats.org/officeDocument/2006/relationships/hyperlink" Target="https://wireless2.fcc.gov/UlsApp/UlsSearch/license.jsp?licKey=2539712" TargetMode="External"/><Relationship Id="rId27" Type="http://schemas.openxmlformats.org/officeDocument/2006/relationships/hyperlink" Target="https://wireless2.fcc.gov/UlsApp/UlsSearch/license.jsp?licKey=1269875" TargetMode="External"/><Relationship Id="rId30" Type="http://schemas.openxmlformats.org/officeDocument/2006/relationships/hyperlink" Target="https://wireless2.fcc.gov/UlsApp/UlsSearch/license.jsp?licKey=1240054" TargetMode="External"/><Relationship Id="rId35" Type="http://schemas.openxmlformats.org/officeDocument/2006/relationships/hyperlink" Target="https://wireless2.fcc.gov/UlsApp/UlsSearch/license.jsp?licKey=1188584" TargetMode="External"/><Relationship Id="rId43" Type="http://schemas.openxmlformats.org/officeDocument/2006/relationships/hyperlink" Target="https://wireless2.fcc.gov/UlsApp/UlsSearch/license.jsp?licKey=3956846" TargetMode="External"/><Relationship Id="rId48" Type="http://schemas.openxmlformats.org/officeDocument/2006/relationships/hyperlink" Target="https://wireless2.fcc.gov/UlsApp/UlsSearch/license.jsp?licKey=1250190" TargetMode="External"/><Relationship Id="rId56" Type="http://schemas.openxmlformats.org/officeDocument/2006/relationships/hyperlink" Target="https://wireless2.fcc.gov/UlsApp/UlsSearch/license.jsp?licKey=1261250" TargetMode="External"/><Relationship Id="rId64" Type="http://schemas.openxmlformats.org/officeDocument/2006/relationships/hyperlink" Target="https://wireless2.fcc.gov/UlsApp/UlsSearch/license.jsp?licKey=1289359" TargetMode="External"/><Relationship Id="rId69" Type="http://schemas.openxmlformats.org/officeDocument/2006/relationships/hyperlink" Target="https://wireless2.fcc.gov/UlsApp/UlsSearch/license.jsp?licKey=2705164" TargetMode="External"/><Relationship Id="rId77" Type="http://schemas.openxmlformats.org/officeDocument/2006/relationships/hyperlink" Target="https://wireless2.fcc.gov/UlsApp/UlsSearch/license.jsp?licKey=1251568" TargetMode="External"/><Relationship Id="rId8" Type="http://schemas.openxmlformats.org/officeDocument/2006/relationships/hyperlink" Target="https://wireless2.fcc.gov/UlsApp/UlsSearch/license.jsp?licKey=1236048" TargetMode="External"/><Relationship Id="rId51" Type="http://schemas.openxmlformats.org/officeDocument/2006/relationships/hyperlink" Target="https://wireless2.fcc.gov/UlsApp/UlsSearch/license.jsp?licKey=1259750" TargetMode="External"/><Relationship Id="rId72" Type="http://schemas.openxmlformats.org/officeDocument/2006/relationships/hyperlink" Target="https://wireless2.fcc.gov/UlsApp/UlsSearch/license.jsp?licKey=1948342" TargetMode="External"/><Relationship Id="rId80" Type="http://schemas.openxmlformats.org/officeDocument/2006/relationships/hyperlink" Target="https://wireless2.fcc.gov/UlsApp/UlsSearch/license.jsp?licKey=1293861" TargetMode="External"/><Relationship Id="rId3" Type="http://schemas.openxmlformats.org/officeDocument/2006/relationships/hyperlink" Target="https://wireless2.fcc.gov/UlsApp/UlsSearch/license.jsp?licKey=1265728" TargetMode="External"/><Relationship Id="rId12" Type="http://schemas.openxmlformats.org/officeDocument/2006/relationships/hyperlink" Target="https://wireless2.fcc.gov/UlsApp/UlsSearch/license.jsp?licKey=1218820" TargetMode="External"/><Relationship Id="rId17" Type="http://schemas.openxmlformats.org/officeDocument/2006/relationships/hyperlink" Target="https://wireless2.fcc.gov/UlsApp/UlsSearch/license.jsp?licKey=1227026" TargetMode="External"/><Relationship Id="rId25" Type="http://schemas.openxmlformats.org/officeDocument/2006/relationships/hyperlink" Target="https://wireless2.fcc.gov/UlsApp/UlsSearch/license.jsp?licKey=2802225" TargetMode="External"/><Relationship Id="rId33" Type="http://schemas.openxmlformats.org/officeDocument/2006/relationships/hyperlink" Target="https://wireless2.fcc.gov/UlsApp/UlsSearch/license.jsp?licKey=1293192" TargetMode="External"/><Relationship Id="rId38" Type="http://schemas.openxmlformats.org/officeDocument/2006/relationships/hyperlink" Target="https://wireless2.fcc.gov/UlsApp/UlsSearch/license.jsp?licKey=1252362" TargetMode="External"/><Relationship Id="rId46" Type="http://schemas.openxmlformats.org/officeDocument/2006/relationships/hyperlink" Target="https://wireless2.fcc.gov/UlsApp/UlsSearch/license.jsp?licKey=1261306" TargetMode="External"/><Relationship Id="rId59" Type="http://schemas.openxmlformats.org/officeDocument/2006/relationships/hyperlink" Target="https://wireless2.fcc.gov/UlsApp/UlsSearch/license.jsp?licKey=1252361" TargetMode="External"/><Relationship Id="rId67" Type="http://schemas.openxmlformats.org/officeDocument/2006/relationships/hyperlink" Target="https://wireless2.fcc.gov/UlsApp/UlsSearch/license.jsp?licKey=2445888" TargetMode="External"/><Relationship Id="rId20" Type="http://schemas.openxmlformats.org/officeDocument/2006/relationships/hyperlink" Target="https://wireless2.fcc.gov/UlsApp/UlsSearch/license.jsp?licKey=2545069" TargetMode="External"/><Relationship Id="rId41" Type="http://schemas.openxmlformats.org/officeDocument/2006/relationships/hyperlink" Target="https://wireless2.fcc.gov/UlsApp/UlsSearch/license.jsp?licKey=2646752" TargetMode="External"/><Relationship Id="rId54" Type="http://schemas.openxmlformats.org/officeDocument/2006/relationships/hyperlink" Target="https://wireless2.fcc.gov/UlsApp/UlsSearch/license.jsp?licKey=1247623" TargetMode="External"/><Relationship Id="rId62" Type="http://schemas.openxmlformats.org/officeDocument/2006/relationships/hyperlink" Target="https://wireless2.fcc.gov/UlsApp/UlsSearch/license.jsp?licKey=2593723" TargetMode="External"/><Relationship Id="rId70" Type="http://schemas.openxmlformats.org/officeDocument/2006/relationships/hyperlink" Target="https://wireless2.fcc.gov/UlsApp/UlsSearch/license.jsp?licKey=2640875" TargetMode="External"/><Relationship Id="rId75" Type="http://schemas.openxmlformats.org/officeDocument/2006/relationships/hyperlink" Target="https://wireless2.fcc.gov/UlsApp/UlsSearch/license.jsp?licKey=1252363" TargetMode="External"/><Relationship Id="rId1" Type="http://schemas.openxmlformats.org/officeDocument/2006/relationships/hyperlink" Target="https://wireless2.fcc.gov/UlsApp/UlsSearch/license.jsp?licKey=1206839" TargetMode="External"/><Relationship Id="rId6" Type="http://schemas.openxmlformats.org/officeDocument/2006/relationships/hyperlink" Target="https://wireless2.fcc.gov/UlsApp/UlsSearch/license.jsp?licKey=1227392" TargetMode="External"/><Relationship Id="rId15" Type="http://schemas.openxmlformats.org/officeDocument/2006/relationships/hyperlink" Target="https://wireless2.fcc.gov/UlsApp/UlsSearch/license.jsp?licKey=1288234" TargetMode="External"/><Relationship Id="rId23" Type="http://schemas.openxmlformats.org/officeDocument/2006/relationships/hyperlink" Target="https://wireless2.fcc.gov/UlsApp/UlsSearch/license.jsp?licKey=3091641" TargetMode="External"/><Relationship Id="rId28" Type="http://schemas.openxmlformats.org/officeDocument/2006/relationships/hyperlink" Target="https://wireless2.fcc.gov/UlsApp/UlsSearch/license.jsp?licKey=1291640" TargetMode="External"/><Relationship Id="rId36" Type="http://schemas.openxmlformats.org/officeDocument/2006/relationships/hyperlink" Target="https://wireless2.fcc.gov/UlsApp/UlsSearch/license.jsp?licKey=1259626" TargetMode="External"/><Relationship Id="rId49" Type="http://schemas.openxmlformats.org/officeDocument/2006/relationships/hyperlink" Target="https://wireless2.fcc.gov/UlsApp/UlsSearch/license.jsp?licKey=1257941" TargetMode="External"/><Relationship Id="rId57" Type="http://schemas.openxmlformats.org/officeDocument/2006/relationships/hyperlink" Target="https://wireless2.fcc.gov/UlsApp/UlsSearch/license.jsp?licKey=1263532" TargetMode="External"/><Relationship Id="rId10" Type="http://schemas.openxmlformats.org/officeDocument/2006/relationships/hyperlink" Target="https://wireless2.fcc.gov/UlsApp/UlsSearch/license.jsp?licKey=1248685" TargetMode="External"/><Relationship Id="rId31" Type="http://schemas.openxmlformats.org/officeDocument/2006/relationships/hyperlink" Target="https://wireless2.fcc.gov/UlsApp/UlsSearch/license.jsp?licKey=2594799" TargetMode="External"/><Relationship Id="rId44" Type="http://schemas.openxmlformats.org/officeDocument/2006/relationships/hyperlink" Target="https://wireless2.fcc.gov/UlsApp/UlsSearch/license.jsp?licKey=1220156" TargetMode="External"/><Relationship Id="rId52" Type="http://schemas.openxmlformats.org/officeDocument/2006/relationships/hyperlink" Target="https://wireless2.fcc.gov/UlsApp/UlsSearch/license.jsp?licKey=1259751" TargetMode="External"/><Relationship Id="rId60" Type="http://schemas.openxmlformats.org/officeDocument/2006/relationships/hyperlink" Target="https://wireless2.fcc.gov/UlsApp/UlsSearch/license.jsp?licKey=1209672" TargetMode="External"/><Relationship Id="rId65" Type="http://schemas.openxmlformats.org/officeDocument/2006/relationships/hyperlink" Target="https://wireless2.fcc.gov/UlsApp/UlsSearch/license.jsp?licKey=1289849" TargetMode="External"/><Relationship Id="rId73" Type="http://schemas.openxmlformats.org/officeDocument/2006/relationships/hyperlink" Target="https://wireless2.fcc.gov/UlsApp/UlsSearch/license.jsp?licKey=1265866" TargetMode="External"/><Relationship Id="rId78" Type="http://schemas.openxmlformats.org/officeDocument/2006/relationships/hyperlink" Target="https://wireless2.fcc.gov/UlsApp/UlsSearch/license.jsp?licKey=1265012" TargetMode="External"/><Relationship Id="rId4" Type="http://schemas.openxmlformats.org/officeDocument/2006/relationships/hyperlink" Target="https://wireless2.fcc.gov/UlsApp/UlsSearch/license.jsp?licKey=1299958" TargetMode="External"/><Relationship Id="rId9" Type="http://schemas.openxmlformats.org/officeDocument/2006/relationships/hyperlink" Target="https://wireless2.fcc.gov/UlsApp/UlsSearch/license.jsp?licKey=1192263" TargetMode="External"/><Relationship Id="rId13" Type="http://schemas.openxmlformats.org/officeDocument/2006/relationships/hyperlink" Target="https://wireless2.fcc.gov/UlsApp/UlsSearch/license.jsp?licKey=2514135" TargetMode="External"/><Relationship Id="rId18" Type="http://schemas.openxmlformats.org/officeDocument/2006/relationships/hyperlink" Target="https://wireless2.fcc.gov/UlsApp/UlsSearch/license.jsp?licKey=1219070" TargetMode="External"/><Relationship Id="rId39" Type="http://schemas.openxmlformats.org/officeDocument/2006/relationships/hyperlink" Target="https://wireless2.fcc.gov/UlsApp/UlsSearch/license.jsp?licKey=2869160" TargetMode="External"/><Relationship Id="rId34" Type="http://schemas.openxmlformats.org/officeDocument/2006/relationships/hyperlink" Target="https://wireless2.fcc.gov/UlsApp/UlsSearch/license.jsp?licKey=1266046" TargetMode="External"/><Relationship Id="rId50" Type="http://schemas.openxmlformats.org/officeDocument/2006/relationships/hyperlink" Target="https://wireless2.fcc.gov/UlsApp/UlsSearch/license.jsp?licKey=3493329" TargetMode="External"/><Relationship Id="rId55" Type="http://schemas.openxmlformats.org/officeDocument/2006/relationships/hyperlink" Target="https://wireless2.fcc.gov/UlsApp/UlsSearch/license.jsp?licKey=1180372" TargetMode="External"/><Relationship Id="rId76" Type="http://schemas.openxmlformats.org/officeDocument/2006/relationships/hyperlink" Target="https://wireless2.fcc.gov/UlsApp/UlsSearch/license.jsp?licKey=1193694" TargetMode="External"/><Relationship Id="rId7" Type="http://schemas.openxmlformats.org/officeDocument/2006/relationships/hyperlink" Target="https://wireless2.fcc.gov/UlsApp/UlsSearch/license.jsp?licKey=1210267" TargetMode="External"/><Relationship Id="rId71" Type="http://schemas.openxmlformats.org/officeDocument/2006/relationships/hyperlink" Target="https://wireless2.fcc.gov/UlsApp/UlsSearch/license.jsp?licKey=1232968" TargetMode="External"/><Relationship Id="rId2" Type="http://schemas.openxmlformats.org/officeDocument/2006/relationships/hyperlink" Target="https://wireless2.fcc.gov/UlsApp/UlsSearch/license.jsp?licKey=1265536" TargetMode="External"/><Relationship Id="rId29" Type="http://schemas.openxmlformats.org/officeDocument/2006/relationships/hyperlink" Target="https://wireless2.fcc.gov/UlsApp/UlsSearch/license.jsp?licKey=3668192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1177104" TargetMode="External"/><Relationship Id="rId21" Type="http://schemas.openxmlformats.org/officeDocument/2006/relationships/hyperlink" Target="https://wireless2.fcc.gov/UlsApp/UlsSearch/license.jsp?licKey=1215506" TargetMode="External"/><Relationship Id="rId42" Type="http://schemas.openxmlformats.org/officeDocument/2006/relationships/hyperlink" Target="https://wireless2.fcc.gov/UlsApp/UlsSearch/license.jsp?licKey=1224128" TargetMode="External"/><Relationship Id="rId47" Type="http://schemas.openxmlformats.org/officeDocument/2006/relationships/hyperlink" Target="https://wireless2.fcc.gov/UlsApp/UlsSearch/license.jsp?licKey=2430013" TargetMode="External"/><Relationship Id="rId63" Type="http://schemas.openxmlformats.org/officeDocument/2006/relationships/hyperlink" Target="https://wireless2.fcc.gov/UlsApp/UlsSearch/license.jsp?licKey=3185053" TargetMode="External"/><Relationship Id="rId68" Type="http://schemas.openxmlformats.org/officeDocument/2006/relationships/hyperlink" Target="https://wireless2.fcc.gov/UlsApp/UlsSearch/license.jsp?licKey=1219288" TargetMode="External"/><Relationship Id="rId16" Type="http://schemas.openxmlformats.org/officeDocument/2006/relationships/hyperlink" Target="https://wireless2.fcc.gov/UlsApp/UlsSearch/license.jsp?licKey=1260330" TargetMode="External"/><Relationship Id="rId11" Type="http://schemas.openxmlformats.org/officeDocument/2006/relationships/hyperlink" Target="https://wireless2.fcc.gov/UlsApp/UlsSearch/license.jsp?licKey=1186873" TargetMode="External"/><Relationship Id="rId32" Type="http://schemas.openxmlformats.org/officeDocument/2006/relationships/hyperlink" Target="https://wireless2.fcc.gov/UlsApp/UlsSearch/license.jsp?licKey=1230119" TargetMode="External"/><Relationship Id="rId37" Type="http://schemas.openxmlformats.org/officeDocument/2006/relationships/hyperlink" Target="https://wireless2.fcc.gov/UlsApp/UlsSearch/license.jsp?licKey=2562121" TargetMode="External"/><Relationship Id="rId53" Type="http://schemas.openxmlformats.org/officeDocument/2006/relationships/hyperlink" Target="https://wireless2.fcc.gov/UlsApp/UlsSearch/license.jsp?licKey=3305779" TargetMode="External"/><Relationship Id="rId58" Type="http://schemas.openxmlformats.org/officeDocument/2006/relationships/hyperlink" Target="https://wireless2.fcc.gov/UlsApp/UlsSearch/license.jsp?licKey=1286737" TargetMode="External"/><Relationship Id="rId74" Type="http://schemas.openxmlformats.org/officeDocument/2006/relationships/hyperlink" Target="https://wireless2.fcc.gov/UlsApp/UlsSearch/license.jsp?licKey=1210267" TargetMode="External"/><Relationship Id="rId79" Type="http://schemas.openxmlformats.org/officeDocument/2006/relationships/hyperlink" Target="https://wireless2.fcc.gov/UlsApp/UlsSearch/license.jsp?licKey=2893362" TargetMode="External"/><Relationship Id="rId5" Type="http://schemas.openxmlformats.org/officeDocument/2006/relationships/hyperlink" Target="https://wireless2.fcc.gov/UlsApp/UlsSearch/license.jsp?licKey=1268144" TargetMode="External"/><Relationship Id="rId61" Type="http://schemas.openxmlformats.org/officeDocument/2006/relationships/hyperlink" Target="https://wireless2.fcc.gov/UlsApp/UlsSearch/license.jsp?licKey=1212251" TargetMode="External"/><Relationship Id="rId82" Type="http://schemas.openxmlformats.org/officeDocument/2006/relationships/hyperlink" Target="https://wireless2.fcc.gov/UlsApp/UlsSearch/license.jsp?licKey=2328627" TargetMode="External"/><Relationship Id="rId19" Type="http://schemas.openxmlformats.org/officeDocument/2006/relationships/hyperlink" Target="https://wireless2.fcc.gov/UlsApp/UlsSearch/license.jsp?licKey=1298307" TargetMode="External"/><Relationship Id="rId14" Type="http://schemas.openxmlformats.org/officeDocument/2006/relationships/hyperlink" Target="https://wireless2.fcc.gov/UlsApp/UlsSearch/license.jsp?licKey=2547268" TargetMode="External"/><Relationship Id="rId22" Type="http://schemas.openxmlformats.org/officeDocument/2006/relationships/hyperlink" Target="https://wireless2.fcc.gov/UlsApp/UlsSearch/license.jsp?licKey=1289776" TargetMode="External"/><Relationship Id="rId27" Type="http://schemas.openxmlformats.org/officeDocument/2006/relationships/hyperlink" Target="https://wireless2.fcc.gov/UlsApp/UlsSearch/license.jsp?licKey=1270244" TargetMode="External"/><Relationship Id="rId30" Type="http://schemas.openxmlformats.org/officeDocument/2006/relationships/hyperlink" Target="https://wireless2.fcc.gov/UlsApp/UlsSearch/license.jsp?licKey=1227383" TargetMode="External"/><Relationship Id="rId35" Type="http://schemas.openxmlformats.org/officeDocument/2006/relationships/hyperlink" Target="https://wireless2.fcc.gov/UlsApp/UlsSearch/license.jsp?licKey=1268415" TargetMode="External"/><Relationship Id="rId43" Type="http://schemas.openxmlformats.org/officeDocument/2006/relationships/hyperlink" Target="https://wireless2.fcc.gov/UlsApp/UlsSearch/license.jsp?licKey=1209879" TargetMode="External"/><Relationship Id="rId48" Type="http://schemas.openxmlformats.org/officeDocument/2006/relationships/hyperlink" Target="https://wireless2.fcc.gov/UlsApp/UlsSearch/license.jsp?licKey=1233504" TargetMode="External"/><Relationship Id="rId56" Type="http://schemas.openxmlformats.org/officeDocument/2006/relationships/hyperlink" Target="https://wireless2.fcc.gov/UlsApp/UlsSearch/license.jsp?licKey=1248341" TargetMode="External"/><Relationship Id="rId64" Type="http://schemas.openxmlformats.org/officeDocument/2006/relationships/hyperlink" Target="https://wireless2.fcc.gov/UlsApp/UlsSearch/license.jsp?licKey=1290850" TargetMode="External"/><Relationship Id="rId69" Type="http://schemas.openxmlformats.org/officeDocument/2006/relationships/hyperlink" Target="https://wireless2.fcc.gov/UlsApp/UlsSearch/license.jsp?licKey=2601742" TargetMode="External"/><Relationship Id="rId77" Type="http://schemas.openxmlformats.org/officeDocument/2006/relationships/hyperlink" Target="https://wireless2.fcc.gov/UlsApp/UlsSearch/license.jsp?licKey=1177089" TargetMode="External"/><Relationship Id="rId8" Type="http://schemas.openxmlformats.org/officeDocument/2006/relationships/hyperlink" Target="https://wireless2.fcc.gov/UlsApp/UlsSearch/license.jsp?licKey=1233543" TargetMode="External"/><Relationship Id="rId51" Type="http://schemas.openxmlformats.org/officeDocument/2006/relationships/hyperlink" Target="https://wireless2.fcc.gov/UlsApp/UlsSearch/license.jsp?licKey=1233000" TargetMode="External"/><Relationship Id="rId72" Type="http://schemas.openxmlformats.org/officeDocument/2006/relationships/hyperlink" Target="https://wireless2.fcc.gov/UlsApp/UlsSearch/license.jsp?licKey=3641335" TargetMode="External"/><Relationship Id="rId80" Type="http://schemas.openxmlformats.org/officeDocument/2006/relationships/hyperlink" Target="https://wireless2.fcc.gov/UlsApp/UlsSearch/license.jsp?licKey=1301704" TargetMode="External"/><Relationship Id="rId3" Type="http://schemas.openxmlformats.org/officeDocument/2006/relationships/hyperlink" Target="https://wireless2.fcc.gov/UlsApp/UlsSearch/license.jsp?licKey=1252513" TargetMode="External"/><Relationship Id="rId12" Type="http://schemas.openxmlformats.org/officeDocument/2006/relationships/hyperlink" Target="https://wireless2.fcc.gov/UlsApp/UlsSearch/license.jsp?licKey=1263828" TargetMode="External"/><Relationship Id="rId17" Type="http://schemas.openxmlformats.org/officeDocument/2006/relationships/hyperlink" Target="https://wireless2.fcc.gov/UlsApp/UlsSearch/license.jsp?licKey=2419899" TargetMode="External"/><Relationship Id="rId25" Type="http://schemas.openxmlformats.org/officeDocument/2006/relationships/hyperlink" Target="https://wireless2.fcc.gov/UlsApp/UlsSearch/license.jsp?licKey=1809550" TargetMode="External"/><Relationship Id="rId33" Type="http://schemas.openxmlformats.org/officeDocument/2006/relationships/hyperlink" Target="https://wireless2.fcc.gov/UlsApp/UlsSearch/license.jsp?licKey=1285748" TargetMode="External"/><Relationship Id="rId38" Type="http://schemas.openxmlformats.org/officeDocument/2006/relationships/hyperlink" Target="https://wireless2.fcc.gov/UlsApp/UlsSearch/license.jsp?licKey=3679690" TargetMode="External"/><Relationship Id="rId46" Type="http://schemas.openxmlformats.org/officeDocument/2006/relationships/hyperlink" Target="https://wireless2.fcc.gov/UlsApp/UlsSearch/license.jsp?licKey=1235759" TargetMode="External"/><Relationship Id="rId59" Type="http://schemas.openxmlformats.org/officeDocument/2006/relationships/hyperlink" Target="https://wireless2.fcc.gov/UlsApp/UlsSearch/license.jsp?licKey=1252476" TargetMode="External"/><Relationship Id="rId67" Type="http://schemas.openxmlformats.org/officeDocument/2006/relationships/hyperlink" Target="https://wireless2.fcc.gov/UlsApp/UlsSearch/license.jsp?licKey=1257006" TargetMode="External"/><Relationship Id="rId20" Type="http://schemas.openxmlformats.org/officeDocument/2006/relationships/hyperlink" Target="https://wireless2.fcc.gov/UlsApp/UlsSearch/license.jsp?licKey=1266697" TargetMode="External"/><Relationship Id="rId41" Type="http://schemas.openxmlformats.org/officeDocument/2006/relationships/hyperlink" Target="https://wireless2.fcc.gov/UlsApp/UlsSearch/license.jsp?licKey=1298495" TargetMode="External"/><Relationship Id="rId54" Type="http://schemas.openxmlformats.org/officeDocument/2006/relationships/hyperlink" Target="https://wireless2.fcc.gov/UlsApp/UlsSearch/license.jsp?licKey=3334574" TargetMode="External"/><Relationship Id="rId62" Type="http://schemas.openxmlformats.org/officeDocument/2006/relationships/hyperlink" Target="https://wireless2.fcc.gov/UlsApp/UlsSearch/license.jsp?licKey=1290145" TargetMode="External"/><Relationship Id="rId70" Type="http://schemas.openxmlformats.org/officeDocument/2006/relationships/hyperlink" Target="https://wireless2.fcc.gov/UlsApp/UlsSearch/license.jsp?licKey=2607507" TargetMode="External"/><Relationship Id="rId75" Type="http://schemas.openxmlformats.org/officeDocument/2006/relationships/hyperlink" Target="https://wireless2.fcc.gov/UlsApp/UlsSearch/license.jsp?licKey=1236048" TargetMode="External"/><Relationship Id="rId83" Type="http://schemas.openxmlformats.org/officeDocument/2006/relationships/hyperlink" Target="https://wireless2.fcc.gov/UlsApp/UlsSearch/license.jsp?licKey=1222725" TargetMode="External"/><Relationship Id="rId1" Type="http://schemas.openxmlformats.org/officeDocument/2006/relationships/hyperlink" Target="https://wireless2.fcc.gov/UlsApp/UlsSearch/license.jsp?licKey=2847120" TargetMode="External"/><Relationship Id="rId6" Type="http://schemas.openxmlformats.org/officeDocument/2006/relationships/hyperlink" Target="https://wireless2.fcc.gov/UlsApp/UlsSearch/license.jsp?licKey=2343496" TargetMode="External"/><Relationship Id="rId15" Type="http://schemas.openxmlformats.org/officeDocument/2006/relationships/hyperlink" Target="https://wireless2.fcc.gov/UlsApp/UlsSearch/license.jsp?licKey=1266329" TargetMode="External"/><Relationship Id="rId23" Type="http://schemas.openxmlformats.org/officeDocument/2006/relationships/hyperlink" Target="https://wireless2.fcc.gov/UlsApp/UlsSearch/license.jsp?licKey=1249441" TargetMode="External"/><Relationship Id="rId28" Type="http://schemas.openxmlformats.org/officeDocument/2006/relationships/hyperlink" Target="https://wireless2.fcc.gov/UlsApp/UlsSearch/license.jsp?licKey=1240169" TargetMode="External"/><Relationship Id="rId36" Type="http://schemas.openxmlformats.org/officeDocument/2006/relationships/hyperlink" Target="https://wireless2.fcc.gov/UlsApp/UlsSearch/license.jsp?licKey=1270281" TargetMode="External"/><Relationship Id="rId49" Type="http://schemas.openxmlformats.org/officeDocument/2006/relationships/hyperlink" Target="https://wireless2.fcc.gov/UlsApp/UlsSearch/license.jsp?licKey=2865805" TargetMode="External"/><Relationship Id="rId57" Type="http://schemas.openxmlformats.org/officeDocument/2006/relationships/hyperlink" Target="https://wireless2.fcc.gov/UlsApp/UlsSearch/license.jsp?licKey=1250718" TargetMode="External"/><Relationship Id="rId10" Type="http://schemas.openxmlformats.org/officeDocument/2006/relationships/hyperlink" Target="https://wireless2.fcc.gov/UlsApp/UlsSearch/license.jsp?licKey=1252451" TargetMode="External"/><Relationship Id="rId31" Type="http://schemas.openxmlformats.org/officeDocument/2006/relationships/hyperlink" Target="https://wireless2.fcc.gov/UlsApp/UlsSearch/license.jsp?licKey=1230118" TargetMode="External"/><Relationship Id="rId44" Type="http://schemas.openxmlformats.org/officeDocument/2006/relationships/hyperlink" Target="https://wireless2.fcc.gov/UlsApp/UlsSearch/license.jsp?licKey=1286804" TargetMode="External"/><Relationship Id="rId52" Type="http://schemas.openxmlformats.org/officeDocument/2006/relationships/hyperlink" Target="https://wireless2.fcc.gov/UlsApp/UlsSearch/license.jsp?licKey=3194324" TargetMode="External"/><Relationship Id="rId60" Type="http://schemas.openxmlformats.org/officeDocument/2006/relationships/hyperlink" Target="https://wireless2.fcc.gov/UlsApp/UlsSearch/license.jsp?licKey=1216463" TargetMode="External"/><Relationship Id="rId65" Type="http://schemas.openxmlformats.org/officeDocument/2006/relationships/hyperlink" Target="https://wireless2.fcc.gov/UlsApp/UlsSearch/license.jsp?licKey=2698291" TargetMode="External"/><Relationship Id="rId73" Type="http://schemas.openxmlformats.org/officeDocument/2006/relationships/hyperlink" Target="https://wireless2.fcc.gov/UlsApp/UlsSearch/license.jsp?licKey=1227392" TargetMode="External"/><Relationship Id="rId78" Type="http://schemas.openxmlformats.org/officeDocument/2006/relationships/hyperlink" Target="https://wireless2.fcc.gov/UlsApp/UlsSearch/license.jsp?licKey=1219392" TargetMode="External"/><Relationship Id="rId81" Type="http://schemas.openxmlformats.org/officeDocument/2006/relationships/hyperlink" Target="https://wireless2.fcc.gov/UlsApp/UlsSearch/license.jsp?licKey=2685678" TargetMode="External"/><Relationship Id="rId4" Type="http://schemas.openxmlformats.org/officeDocument/2006/relationships/hyperlink" Target="https://wireless2.fcc.gov/UlsApp/UlsSearch/license.jsp?licKey=2793394" TargetMode="External"/><Relationship Id="rId9" Type="http://schemas.openxmlformats.org/officeDocument/2006/relationships/hyperlink" Target="https://wireless2.fcc.gov/UlsApp/UlsSearch/license.jsp?licKey=1233438" TargetMode="External"/><Relationship Id="rId13" Type="http://schemas.openxmlformats.org/officeDocument/2006/relationships/hyperlink" Target="https://wireless2.fcc.gov/UlsApp/UlsSearch/license.jsp?licKey=1292765" TargetMode="External"/><Relationship Id="rId18" Type="http://schemas.openxmlformats.org/officeDocument/2006/relationships/hyperlink" Target="https://wireless2.fcc.gov/UlsApp/UlsSearch/license.jsp?licKey=1295878" TargetMode="External"/><Relationship Id="rId39" Type="http://schemas.openxmlformats.org/officeDocument/2006/relationships/hyperlink" Target="https://wireless2.fcc.gov/UlsApp/UlsSearch/license.jsp?licKey=3708854" TargetMode="External"/><Relationship Id="rId34" Type="http://schemas.openxmlformats.org/officeDocument/2006/relationships/hyperlink" Target="https://wireless2.fcc.gov/UlsApp/UlsSearch/license.jsp?licKey=1230217" TargetMode="External"/><Relationship Id="rId50" Type="http://schemas.openxmlformats.org/officeDocument/2006/relationships/hyperlink" Target="https://wireless2.fcc.gov/UlsApp/UlsSearch/license.jsp?licKey=1288270" TargetMode="External"/><Relationship Id="rId55" Type="http://schemas.openxmlformats.org/officeDocument/2006/relationships/hyperlink" Target="https://wireless2.fcc.gov/UlsApp/UlsSearch/license.jsp?licKey=3331412" TargetMode="External"/><Relationship Id="rId76" Type="http://schemas.openxmlformats.org/officeDocument/2006/relationships/hyperlink" Target="https://wireless2.fcc.gov/UlsApp/UlsSearch/license.jsp?licKey=2321905" TargetMode="External"/><Relationship Id="rId7" Type="http://schemas.openxmlformats.org/officeDocument/2006/relationships/hyperlink" Target="https://wireless2.fcc.gov/UlsApp/UlsSearch/license.jsp?licKey=1263786" TargetMode="External"/><Relationship Id="rId71" Type="http://schemas.openxmlformats.org/officeDocument/2006/relationships/hyperlink" Target="https://wireless2.fcc.gov/UlsApp/UlsSearch/license.jsp?licKey=1237973" TargetMode="External"/><Relationship Id="rId2" Type="http://schemas.openxmlformats.org/officeDocument/2006/relationships/hyperlink" Target="https://wireless2.fcc.gov/UlsApp/UlsSearch/license.jsp?licKey=1252390" TargetMode="External"/><Relationship Id="rId29" Type="http://schemas.openxmlformats.org/officeDocument/2006/relationships/hyperlink" Target="https://wireless2.fcc.gov/UlsApp/UlsSearch/license.jsp?licKey=1205676" TargetMode="External"/><Relationship Id="rId24" Type="http://schemas.openxmlformats.org/officeDocument/2006/relationships/hyperlink" Target="https://wireless2.fcc.gov/UlsApp/UlsSearch/license.jsp?licKey=1197655" TargetMode="External"/><Relationship Id="rId40" Type="http://schemas.openxmlformats.org/officeDocument/2006/relationships/hyperlink" Target="https://wireless2.fcc.gov/UlsApp/UlsSearch/license.jsp?licKey=1286902" TargetMode="External"/><Relationship Id="rId45" Type="http://schemas.openxmlformats.org/officeDocument/2006/relationships/hyperlink" Target="https://wireless2.fcc.gov/UlsApp/UlsSearch/license.jsp?licKey=1286738" TargetMode="External"/><Relationship Id="rId66" Type="http://schemas.openxmlformats.org/officeDocument/2006/relationships/hyperlink" Target="https://wireless2.fcc.gov/UlsApp/UlsSearch/license.jsp?licKey=1209864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1252369" TargetMode="External"/><Relationship Id="rId21" Type="http://schemas.openxmlformats.org/officeDocument/2006/relationships/hyperlink" Target="https://wireless2.fcc.gov/UlsApp/UlsSearch/license.jsp?licKey=1286165" TargetMode="External"/><Relationship Id="rId34" Type="http://schemas.openxmlformats.org/officeDocument/2006/relationships/hyperlink" Target="https://wireless2.fcc.gov/UlsApp/UlsSearch/license.jsp?licKey=1267769" TargetMode="External"/><Relationship Id="rId42" Type="http://schemas.openxmlformats.org/officeDocument/2006/relationships/hyperlink" Target="https://wireless2.fcc.gov/UlsApp/UlsSearch/license.jsp?licKey=1250075" TargetMode="External"/><Relationship Id="rId47" Type="http://schemas.openxmlformats.org/officeDocument/2006/relationships/hyperlink" Target="https://wireless2.fcc.gov/UlsApp/UlsSearch/license.jsp?licKey=1248799" TargetMode="External"/><Relationship Id="rId50" Type="http://schemas.openxmlformats.org/officeDocument/2006/relationships/hyperlink" Target="https://wireless2.fcc.gov/UlsApp/UlsSearch/license.jsp?licKey=1175861" TargetMode="External"/><Relationship Id="rId55" Type="http://schemas.openxmlformats.org/officeDocument/2006/relationships/hyperlink" Target="https://wireless2.fcc.gov/UlsApp/UlsSearch/license.jsp?licKey=1286628" TargetMode="External"/><Relationship Id="rId63" Type="http://schemas.openxmlformats.org/officeDocument/2006/relationships/hyperlink" Target="https://wireless2.fcc.gov/UlsApp/UlsSearch/license.jsp?licKey=1196058" TargetMode="External"/><Relationship Id="rId7" Type="http://schemas.openxmlformats.org/officeDocument/2006/relationships/hyperlink" Target="https://wireless2.fcc.gov/UlsApp/UlsSearch/license.jsp?licKey=1269808" TargetMode="External"/><Relationship Id="rId2" Type="http://schemas.openxmlformats.org/officeDocument/2006/relationships/hyperlink" Target="https://wireless2.fcc.gov/UlsApp/UlsSearch/license.jsp?licKey=1269118" TargetMode="External"/><Relationship Id="rId16" Type="http://schemas.openxmlformats.org/officeDocument/2006/relationships/hyperlink" Target="https://wireless2.fcc.gov/UlsApp/UlsSearch/license.jsp?licKey=1247406" TargetMode="External"/><Relationship Id="rId29" Type="http://schemas.openxmlformats.org/officeDocument/2006/relationships/hyperlink" Target="https://wireless2.fcc.gov/UlsApp/UlsSearch/license.jsp?licKey=1269180" TargetMode="External"/><Relationship Id="rId11" Type="http://schemas.openxmlformats.org/officeDocument/2006/relationships/hyperlink" Target="https://wireless2.fcc.gov/UlsApp/UlsSearch/license.jsp?licKey=1252333" TargetMode="External"/><Relationship Id="rId24" Type="http://schemas.openxmlformats.org/officeDocument/2006/relationships/hyperlink" Target="https://wireless2.fcc.gov/UlsApp/UlsSearch/license.jsp?licKey=2441664" TargetMode="External"/><Relationship Id="rId32" Type="http://schemas.openxmlformats.org/officeDocument/2006/relationships/hyperlink" Target="https://wireless2.fcc.gov/UlsApp/UlsSearch/license.jsp?licKey=1286466" TargetMode="External"/><Relationship Id="rId37" Type="http://schemas.openxmlformats.org/officeDocument/2006/relationships/hyperlink" Target="https://wireless2.fcc.gov/UlsApp/UlsSearch/license.jsp?licKey=2458677" TargetMode="External"/><Relationship Id="rId40" Type="http://schemas.openxmlformats.org/officeDocument/2006/relationships/hyperlink" Target="https://wireless2.fcc.gov/UlsApp/UlsSearch/license.jsp?licKey=1266143" TargetMode="External"/><Relationship Id="rId45" Type="http://schemas.openxmlformats.org/officeDocument/2006/relationships/hyperlink" Target="https://wireless2.fcc.gov/UlsApp/UlsSearch/license.jsp?licKey=1260631" TargetMode="External"/><Relationship Id="rId53" Type="http://schemas.openxmlformats.org/officeDocument/2006/relationships/hyperlink" Target="https://wireless2.fcc.gov/UlsApp/UlsSearch/license.jsp?licKey=1289400" TargetMode="External"/><Relationship Id="rId58" Type="http://schemas.openxmlformats.org/officeDocument/2006/relationships/hyperlink" Target="https://wireless2.fcc.gov/UlsApp/UlsSearch/license.jsp?licKey=2744017" TargetMode="External"/><Relationship Id="rId66" Type="http://schemas.openxmlformats.org/officeDocument/2006/relationships/hyperlink" Target="https://wireless2.fcc.gov/UlsApp/UlsSearch/license.jsp?licKey=3245916" TargetMode="External"/><Relationship Id="rId5" Type="http://schemas.openxmlformats.org/officeDocument/2006/relationships/hyperlink" Target="https://wireless2.fcc.gov/UlsApp/UlsSearch/license.jsp?licKey=1286106" TargetMode="External"/><Relationship Id="rId61" Type="http://schemas.openxmlformats.org/officeDocument/2006/relationships/hyperlink" Target="https://wireless2.fcc.gov/UlsApp/UlsSearch/license.jsp?licKey=2859257" TargetMode="External"/><Relationship Id="rId19" Type="http://schemas.openxmlformats.org/officeDocument/2006/relationships/hyperlink" Target="https://wireless2.fcc.gov/UlsApp/UlsSearch/license.jsp?licKey=1260630" TargetMode="External"/><Relationship Id="rId14" Type="http://schemas.openxmlformats.org/officeDocument/2006/relationships/hyperlink" Target="https://wireless2.fcc.gov/UlsApp/UlsSearch/license.jsp?licKey=1202291" TargetMode="External"/><Relationship Id="rId22" Type="http://schemas.openxmlformats.org/officeDocument/2006/relationships/hyperlink" Target="https://wireless2.fcc.gov/UlsApp/UlsSearch/license.jsp?licKey=1300947" TargetMode="External"/><Relationship Id="rId27" Type="http://schemas.openxmlformats.org/officeDocument/2006/relationships/hyperlink" Target="https://wireless2.fcc.gov/UlsApp/UlsSearch/license.jsp?licKey=1258690" TargetMode="External"/><Relationship Id="rId30" Type="http://schemas.openxmlformats.org/officeDocument/2006/relationships/hyperlink" Target="https://wireless2.fcc.gov/UlsApp/UlsSearch/license.jsp?licKey=1254617" TargetMode="External"/><Relationship Id="rId35" Type="http://schemas.openxmlformats.org/officeDocument/2006/relationships/hyperlink" Target="https://wireless2.fcc.gov/UlsApp/UlsSearch/license.jsp?licKey=3179721" TargetMode="External"/><Relationship Id="rId43" Type="http://schemas.openxmlformats.org/officeDocument/2006/relationships/hyperlink" Target="https://wireless2.fcc.gov/UlsApp/UlsSearch/license.jsp?licKey=1266552" TargetMode="External"/><Relationship Id="rId48" Type="http://schemas.openxmlformats.org/officeDocument/2006/relationships/hyperlink" Target="https://wireless2.fcc.gov/UlsApp/UlsSearch/license.jsp?licKey=1175861" TargetMode="External"/><Relationship Id="rId56" Type="http://schemas.openxmlformats.org/officeDocument/2006/relationships/hyperlink" Target="https://wireless2.fcc.gov/UlsApp/UlsSearch/license.jsp?licKey=1247406" TargetMode="External"/><Relationship Id="rId64" Type="http://schemas.openxmlformats.org/officeDocument/2006/relationships/hyperlink" Target="https://wireless2.fcc.gov/UlsApp/UlsSearch/license.jsp?licKey=1285251" TargetMode="External"/><Relationship Id="rId8" Type="http://schemas.openxmlformats.org/officeDocument/2006/relationships/hyperlink" Target="https://wireless2.fcc.gov/UlsApp/UlsSearch/license.jsp?licKey=1252499" TargetMode="External"/><Relationship Id="rId51" Type="http://schemas.openxmlformats.org/officeDocument/2006/relationships/hyperlink" Target="https://wireless2.fcc.gov/UlsApp/UlsSearch/license.jsp?licKey=2389438" TargetMode="External"/><Relationship Id="rId3" Type="http://schemas.openxmlformats.org/officeDocument/2006/relationships/hyperlink" Target="https://wireless2.fcc.gov/UlsApp/UlsSearch/license.jsp?licKey=2880639" TargetMode="External"/><Relationship Id="rId12" Type="http://schemas.openxmlformats.org/officeDocument/2006/relationships/hyperlink" Target="https://wireless2.fcc.gov/UlsApp/UlsSearch/license.jsp?licKey=1290597" TargetMode="External"/><Relationship Id="rId17" Type="http://schemas.openxmlformats.org/officeDocument/2006/relationships/hyperlink" Target="https://wireless2.fcc.gov/UlsApp/UlsSearch/license.jsp?licKey=1260575" TargetMode="External"/><Relationship Id="rId25" Type="http://schemas.openxmlformats.org/officeDocument/2006/relationships/hyperlink" Target="https://wireless2.fcc.gov/UlsApp/UlsSearch/license.jsp?licKey=1264915" TargetMode="External"/><Relationship Id="rId33" Type="http://schemas.openxmlformats.org/officeDocument/2006/relationships/hyperlink" Target="https://wireless2.fcc.gov/UlsApp/UlsSearch/license.jsp?licKey=1300677" TargetMode="External"/><Relationship Id="rId38" Type="http://schemas.openxmlformats.org/officeDocument/2006/relationships/hyperlink" Target="https://wireless2.fcc.gov/UlsApp/UlsSearch/license.jsp?licKey=2445834" TargetMode="External"/><Relationship Id="rId46" Type="http://schemas.openxmlformats.org/officeDocument/2006/relationships/hyperlink" Target="https://wireless2.fcc.gov/UlsApp/UlsSearch/license.jsp?licKey=1266585" TargetMode="External"/><Relationship Id="rId59" Type="http://schemas.openxmlformats.org/officeDocument/2006/relationships/hyperlink" Target="https://wireless2.fcc.gov/UlsApp/UlsSearch/license.jsp?licKey=1209973" TargetMode="External"/><Relationship Id="rId20" Type="http://schemas.openxmlformats.org/officeDocument/2006/relationships/hyperlink" Target="https://wireless2.fcc.gov/UlsApp/UlsSearch/license.jsp?licKey=1252309" TargetMode="External"/><Relationship Id="rId41" Type="http://schemas.openxmlformats.org/officeDocument/2006/relationships/hyperlink" Target="https://wireless2.fcc.gov/UlsApp/UlsSearch/license.jsp?licKey=1249945" TargetMode="External"/><Relationship Id="rId54" Type="http://schemas.openxmlformats.org/officeDocument/2006/relationships/hyperlink" Target="https://wireless2.fcc.gov/UlsApp/UlsSearch/license.jsp?licKey=1255091" TargetMode="External"/><Relationship Id="rId62" Type="http://schemas.openxmlformats.org/officeDocument/2006/relationships/hyperlink" Target="https://wireless2.fcc.gov/UlsApp/UlsSearch/license.jsp?licKey=1238861" TargetMode="External"/><Relationship Id="rId1" Type="http://schemas.openxmlformats.org/officeDocument/2006/relationships/hyperlink" Target="https://wireless2.fcc.gov/UlsApp/UlsSearch/license.jsp?licKey=1263779" TargetMode="External"/><Relationship Id="rId6" Type="http://schemas.openxmlformats.org/officeDocument/2006/relationships/hyperlink" Target="https://wireless2.fcc.gov/UlsApp/UlsSearch/license.jsp?licKey=1266167" TargetMode="External"/><Relationship Id="rId15" Type="http://schemas.openxmlformats.org/officeDocument/2006/relationships/hyperlink" Target="https://wireless2.fcc.gov/UlsApp/UlsSearch/license.jsp?licKey=1216921" TargetMode="External"/><Relationship Id="rId23" Type="http://schemas.openxmlformats.org/officeDocument/2006/relationships/hyperlink" Target="https://wireless2.fcc.gov/UlsApp/UlsSearch/license.jsp?licKey=1209110" TargetMode="External"/><Relationship Id="rId28" Type="http://schemas.openxmlformats.org/officeDocument/2006/relationships/hyperlink" Target="https://wireless2.fcc.gov/UlsApp/UlsSearch/license.jsp?licKey=1238377" TargetMode="External"/><Relationship Id="rId36" Type="http://schemas.openxmlformats.org/officeDocument/2006/relationships/hyperlink" Target="https://wireless2.fcc.gov/UlsApp/UlsSearch/license.jsp?licKey=1292277" TargetMode="External"/><Relationship Id="rId49" Type="http://schemas.openxmlformats.org/officeDocument/2006/relationships/hyperlink" Target="https://wireless2.fcc.gov/UlsApp/UlsSearch/license.jsp?licKey=1228435" TargetMode="External"/><Relationship Id="rId57" Type="http://schemas.openxmlformats.org/officeDocument/2006/relationships/hyperlink" Target="https://wireless2.fcc.gov/UlsApp/UlsSearch/license.jsp?licKey=2707368" TargetMode="External"/><Relationship Id="rId10" Type="http://schemas.openxmlformats.org/officeDocument/2006/relationships/hyperlink" Target="https://wireless2.fcc.gov/UlsApp/UlsSearch/license.jsp?licKey=1288878" TargetMode="External"/><Relationship Id="rId31" Type="http://schemas.openxmlformats.org/officeDocument/2006/relationships/hyperlink" Target="https://wireless2.fcc.gov/UlsApp/UlsSearch/license.jsp?licKey=2714974" TargetMode="External"/><Relationship Id="rId44" Type="http://schemas.openxmlformats.org/officeDocument/2006/relationships/hyperlink" Target="https://wireless2.fcc.gov/UlsApp/UlsSearch/license.jsp?licKey=1259677" TargetMode="External"/><Relationship Id="rId52" Type="http://schemas.openxmlformats.org/officeDocument/2006/relationships/hyperlink" Target="https://wireless2.fcc.gov/UlsApp/UlsSearch/license.jsp?licKey=1251021" TargetMode="External"/><Relationship Id="rId60" Type="http://schemas.openxmlformats.org/officeDocument/2006/relationships/hyperlink" Target="https://wireless2.fcc.gov/UlsApp/UlsSearch/license.jsp?licKey=3842647" TargetMode="External"/><Relationship Id="rId65" Type="http://schemas.openxmlformats.org/officeDocument/2006/relationships/hyperlink" Target="https://wireless2.fcc.gov/UlsApp/UlsSearch/license.jsp?licKey=1252301" TargetMode="External"/><Relationship Id="rId4" Type="http://schemas.openxmlformats.org/officeDocument/2006/relationships/hyperlink" Target="https://wireless2.fcc.gov/UlsApp/UlsSearch/license.jsp?licKey=1285251" TargetMode="External"/><Relationship Id="rId9" Type="http://schemas.openxmlformats.org/officeDocument/2006/relationships/hyperlink" Target="https://wireless2.fcc.gov/UlsApp/UlsSearch/license.jsp?licKey=1214071" TargetMode="External"/><Relationship Id="rId13" Type="http://schemas.openxmlformats.org/officeDocument/2006/relationships/hyperlink" Target="https://wireless2.fcc.gov/UlsApp/UlsSearch/license.jsp?licKey=1254421" TargetMode="External"/><Relationship Id="rId18" Type="http://schemas.openxmlformats.org/officeDocument/2006/relationships/hyperlink" Target="https://wireless2.fcc.gov/UlsApp/UlsSearch/license.jsp?licKey=2445834" TargetMode="External"/><Relationship Id="rId39" Type="http://schemas.openxmlformats.org/officeDocument/2006/relationships/hyperlink" Target="https://wireless2.fcc.gov/UlsApp/UlsSearch/license.jsp?licKey=126316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3213287" TargetMode="External"/><Relationship Id="rId13" Type="http://schemas.openxmlformats.org/officeDocument/2006/relationships/hyperlink" Target="https://wireless2.fcc.gov/UlsApp/UlsSearch/license.jsp?licKey=1173554" TargetMode="External"/><Relationship Id="rId18" Type="http://schemas.openxmlformats.org/officeDocument/2006/relationships/hyperlink" Target="https://wireless2.fcc.gov/UlsApp/UlsSearch/license.jsp?licKey=1172804" TargetMode="External"/><Relationship Id="rId3" Type="http://schemas.openxmlformats.org/officeDocument/2006/relationships/hyperlink" Target="https://wireless2.fcc.gov/UlsApp/UlsSearch/license.jsp?licKey=1302562" TargetMode="External"/><Relationship Id="rId7" Type="http://schemas.openxmlformats.org/officeDocument/2006/relationships/hyperlink" Target="https://wireless2.fcc.gov/UlsApp/UlsSearch/license.jsp?licKey=3172327" TargetMode="External"/><Relationship Id="rId12" Type="http://schemas.openxmlformats.org/officeDocument/2006/relationships/hyperlink" Target="https://wireless2.fcc.gov/UlsApp/UlsSearch/license.jsp;JSESSIONID_ULSSEARCH=-qrXFCfB8N319oLKyGPShaaxuLKfG9WeIeXqQCglnr9oUkRNBMF0!689406344!1030255790?licKey=1285078" TargetMode="External"/><Relationship Id="rId17" Type="http://schemas.openxmlformats.org/officeDocument/2006/relationships/hyperlink" Target="https://wireless2.fcc.gov/UlsApp/UlsSearch/license.jsp?licKey=1303084" TargetMode="External"/><Relationship Id="rId2" Type="http://schemas.openxmlformats.org/officeDocument/2006/relationships/hyperlink" Target="https://wireless2.fcc.gov/UlsApp/UlsSearch/license.jsp?licKey=1175418" TargetMode="External"/><Relationship Id="rId16" Type="http://schemas.openxmlformats.org/officeDocument/2006/relationships/hyperlink" Target="https://wireless2.fcc.gov/UlsApp/UlsSearch/license.jsp?licKey=1301171" TargetMode="External"/><Relationship Id="rId1" Type="http://schemas.openxmlformats.org/officeDocument/2006/relationships/hyperlink" Target="https://wireless2.fcc.gov/UlsApp/UlsSearch/license.jsp?licKey=3237770" TargetMode="External"/><Relationship Id="rId6" Type="http://schemas.openxmlformats.org/officeDocument/2006/relationships/hyperlink" Target="https://wireless2.fcc.gov/UlsApp/UlsSearch/license.jsp?licKey=2483000" TargetMode="External"/><Relationship Id="rId11" Type="http://schemas.openxmlformats.org/officeDocument/2006/relationships/hyperlink" Target="https://wireless2.fcc.gov/UlsApp/UlsSearch/license.jsp?licKey=3068878" TargetMode="External"/><Relationship Id="rId5" Type="http://schemas.openxmlformats.org/officeDocument/2006/relationships/hyperlink" Target="https://wireless2.fcc.gov/UlsApp/UlsSearch/license.jsp?licKey=3000831" TargetMode="External"/><Relationship Id="rId15" Type="http://schemas.openxmlformats.org/officeDocument/2006/relationships/hyperlink" Target="https://wireless2.fcc.gov/UlsApp/UlsSearch/license.jsp?licKey=1248854" TargetMode="External"/><Relationship Id="rId10" Type="http://schemas.openxmlformats.org/officeDocument/2006/relationships/hyperlink" Target="https://wireless2.fcc.gov/UlsApp/UlsSearch/license.jsp?licKey=3115531" TargetMode="External"/><Relationship Id="rId19" Type="http://schemas.openxmlformats.org/officeDocument/2006/relationships/hyperlink" Target="https://wireless2.fcc.gov/UlsApp/UlsSearch/license.jsp?licKey=1172855" TargetMode="External"/><Relationship Id="rId4" Type="http://schemas.openxmlformats.org/officeDocument/2006/relationships/hyperlink" Target="https://wireless2.fcc.gov/UlsApp/UlsSearch/license.jsp?licKey=1937365" TargetMode="External"/><Relationship Id="rId9" Type="http://schemas.openxmlformats.org/officeDocument/2006/relationships/hyperlink" Target="https://wireless2.fcc.gov/UlsApp/UlsSearch/license.jsp?licKey=3223296" TargetMode="External"/><Relationship Id="rId14" Type="http://schemas.openxmlformats.org/officeDocument/2006/relationships/hyperlink" Target="https://wireless2.fcc.gov/UlsApp/UlsSearch/license.jsp?licKey=122456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ireless2.fcc.gov/UlsApp/UlsSearch/license.jsp?licKey=1262053" TargetMode="External"/><Relationship Id="rId18" Type="http://schemas.openxmlformats.org/officeDocument/2006/relationships/hyperlink" Target="https://wireless2.fcc.gov/UlsApp/UlsSearch/license.jsp?licKey=1252322" TargetMode="External"/><Relationship Id="rId26" Type="http://schemas.openxmlformats.org/officeDocument/2006/relationships/hyperlink" Target="https://wireless2.fcc.gov/UlsApp/UlsSearch/license.jsp?licKey=1252295" TargetMode="External"/><Relationship Id="rId39" Type="http://schemas.openxmlformats.org/officeDocument/2006/relationships/hyperlink" Target="https://wireless2.fcc.gov/UlsApp/UlsSearch/license.jsp?licKey=1289321" TargetMode="External"/><Relationship Id="rId21" Type="http://schemas.openxmlformats.org/officeDocument/2006/relationships/hyperlink" Target="https://wireless2.fcc.gov/UlsApp/UlsSearch/license.jsp?licKey=1248820" TargetMode="External"/><Relationship Id="rId34" Type="http://schemas.openxmlformats.org/officeDocument/2006/relationships/hyperlink" Target="https://wireless2.fcc.gov/UlsApp/UlsSearch/license.jsp?licKey=1262036" TargetMode="External"/><Relationship Id="rId42" Type="http://schemas.openxmlformats.org/officeDocument/2006/relationships/hyperlink" Target="https://wireless2.fcc.gov/UlsApp/UlsSearch/license.jsp?licKey=1261887" TargetMode="External"/><Relationship Id="rId47" Type="http://schemas.openxmlformats.org/officeDocument/2006/relationships/hyperlink" Target="https://wireless2.fcc.gov/UlsApp/UlsSearch/license.jsp?licKey=1223888" TargetMode="External"/><Relationship Id="rId50" Type="http://schemas.openxmlformats.org/officeDocument/2006/relationships/hyperlink" Target="https://wireless2.fcc.gov/UlsApp/UlsSearch/license.jsp?licKey=1291261" TargetMode="External"/><Relationship Id="rId55" Type="http://schemas.openxmlformats.org/officeDocument/2006/relationships/hyperlink" Target="https://wireless2.fcc.gov/UlsApp/UlsSearch/license.jsp?licKey=2724784" TargetMode="External"/><Relationship Id="rId63" Type="http://schemas.openxmlformats.org/officeDocument/2006/relationships/hyperlink" Target="https://wireless2.fcc.gov/UlsApp/UlsSearch/license.jsp?licKey=1260293" TargetMode="External"/><Relationship Id="rId7" Type="http://schemas.openxmlformats.org/officeDocument/2006/relationships/hyperlink" Target="https://wireless2.fcc.gov/UlsApp/UlsSearch/license.jsp?licKey=2663757" TargetMode="External"/><Relationship Id="rId2" Type="http://schemas.openxmlformats.org/officeDocument/2006/relationships/hyperlink" Target="https://wireless2.fcc.gov/UlsApp/UlsSearch/license.jsp?licKey=1252334" TargetMode="External"/><Relationship Id="rId16" Type="http://schemas.openxmlformats.org/officeDocument/2006/relationships/hyperlink" Target="https://wireless2.fcc.gov/UlsApp/UlsSearch/license.jsp?licKey=1300354" TargetMode="External"/><Relationship Id="rId29" Type="http://schemas.openxmlformats.org/officeDocument/2006/relationships/hyperlink" Target="https://wireless2.fcc.gov/UlsApp/UlsSearch/license.jsp?licKey=2810520" TargetMode="External"/><Relationship Id="rId11" Type="http://schemas.openxmlformats.org/officeDocument/2006/relationships/hyperlink" Target="https://wireless2.fcc.gov/UlsApp/UlsSearch/license.jsp?licKey=1251320" TargetMode="External"/><Relationship Id="rId24" Type="http://schemas.openxmlformats.org/officeDocument/2006/relationships/hyperlink" Target="https://wireless2.fcc.gov/UlsApp/UlsSearch/license.jsp?licKey=1249461" TargetMode="External"/><Relationship Id="rId32" Type="http://schemas.openxmlformats.org/officeDocument/2006/relationships/hyperlink" Target="https://wireless2.fcc.gov/UlsApp/UlsSearch/license.jsp?licKey=1225954" TargetMode="External"/><Relationship Id="rId37" Type="http://schemas.openxmlformats.org/officeDocument/2006/relationships/hyperlink" Target="https://wireless2.fcc.gov/UlsApp/UlsSearch/license.jsp?licKey=1248552" TargetMode="External"/><Relationship Id="rId40" Type="http://schemas.openxmlformats.org/officeDocument/2006/relationships/hyperlink" Target="https://wireless2.fcc.gov/UlsApp/UlsSearch/license.jsp?licKey=1261884" TargetMode="External"/><Relationship Id="rId45" Type="http://schemas.openxmlformats.org/officeDocument/2006/relationships/hyperlink" Target="https://wireless2.fcc.gov/UlsApp/UlsSearch/license.jsp?licKey=1791554" TargetMode="External"/><Relationship Id="rId53" Type="http://schemas.openxmlformats.org/officeDocument/2006/relationships/hyperlink" Target="https://wireless2.fcc.gov/UlsApp/UlsSearch/license.jsp?licKey=1286710" TargetMode="External"/><Relationship Id="rId58" Type="http://schemas.openxmlformats.org/officeDocument/2006/relationships/hyperlink" Target="https://wireless2.fcc.gov/UlsApp/UlsSearch/license.jsp?licKey=1258979" TargetMode="External"/><Relationship Id="rId5" Type="http://schemas.openxmlformats.org/officeDocument/2006/relationships/hyperlink" Target="https://wireless2.fcc.gov/UlsApp/UlsSearch/license.jsp?licKey=1217062" TargetMode="External"/><Relationship Id="rId61" Type="http://schemas.openxmlformats.org/officeDocument/2006/relationships/hyperlink" Target="https://wireless2.fcc.gov/UlsApp/UlsSearch/license.jsp?licKey=1218033" TargetMode="External"/><Relationship Id="rId19" Type="http://schemas.openxmlformats.org/officeDocument/2006/relationships/hyperlink" Target="https://wireless2.fcc.gov/UlsApp/UlsSearch/license.jsp?licKey=1938769" TargetMode="External"/><Relationship Id="rId14" Type="http://schemas.openxmlformats.org/officeDocument/2006/relationships/hyperlink" Target="https://wireless2.fcc.gov/UlsApp/UlsSearch/license.jsp?licKey=1262035" TargetMode="External"/><Relationship Id="rId22" Type="http://schemas.openxmlformats.org/officeDocument/2006/relationships/hyperlink" Target="https://wireless2.fcc.gov/UlsApp/UlsSearch/license.jsp?licKey=1222170" TargetMode="External"/><Relationship Id="rId27" Type="http://schemas.openxmlformats.org/officeDocument/2006/relationships/hyperlink" Target="https://wireless2.fcc.gov/UlsApp/UlsSearch/license.jsp?licKey=1254887" TargetMode="External"/><Relationship Id="rId30" Type="http://schemas.openxmlformats.org/officeDocument/2006/relationships/hyperlink" Target="https://wireless2.fcc.gov/UlsApp/UlsSearch/license.jsp?licKey=1286721" TargetMode="External"/><Relationship Id="rId35" Type="http://schemas.openxmlformats.org/officeDocument/2006/relationships/hyperlink" Target="https://wireless2.fcc.gov/UlsApp/UlsSearch/license.jsp?licKey=1262056" TargetMode="External"/><Relationship Id="rId43" Type="http://schemas.openxmlformats.org/officeDocument/2006/relationships/hyperlink" Target="https://wireless2.fcc.gov/UlsApp/UlsSearch/license.jsp?licKey=1261888" TargetMode="External"/><Relationship Id="rId48" Type="http://schemas.openxmlformats.org/officeDocument/2006/relationships/hyperlink" Target="https://wireless2.fcc.gov/UlsApp/UlsSearch/license.jsp?licKey=1286787" TargetMode="External"/><Relationship Id="rId56" Type="http://schemas.openxmlformats.org/officeDocument/2006/relationships/hyperlink" Target="https://wireless2.fcc.gov/UlsApp/UlsSearch/license.jsp?licKey=3071554" TargetMode="External"/><Relationship Id="rId8" Type="http://schemas.openxmlformats.org/officeDocument/2006/relationships/hyperlink" Target="https://wireless2.fcc.gov/UlsApp/UlsSearch/license.jsp?licKey=1262052" TargetMode="External"/><Relationship Id="rId51" Type="http://schemas.openxmlformats.org/officeDocument/2006/relationships/hyperlink" Target="https://wireless2.fcc.gov/UlsApp/UlsSearch/license.jsp?licKey=1252164" TargetMode="External"/><Relationship Id="rId3" Type="http://schemas.openxmlformats.org/officeDocument/2006/relationships/hyperlink" Target="https://wireless2.fcc.gov/UlsApp/UlsSearch/license.jsp?licKey=1286708" TargetMode="External"/><Relationship Id="rId12" Type="http://schemas.openxmlformats.org/officeDocument/2006/relationships/hyperlink" Target="https://wireless2.fcc.gov/UlsApp/UlsSearch/license.jsp?licKey=1262224" TargetMode="External"/><Relationship Id="rId17" Type="http://schemas.openxmlformats.org/officeDocument/2006/relationships/hyperlink" Target="https://wireless2.fcc.gov/UlsApp/UlsSearch/license.jsp?licKey=1219604" TargetMode="External"/><Relationship Id="rId25" Type="http://schemas.openxmlformats.org/officeDocument/2006/relationships/hyperlink" Target="https://wireless2.fcc.gov/UlsApp/UlsSearch/license.jsp?licKey=1248875" TargetMode="External"/><Relationship Id="rId33" Type="http://schemas.openxmlformats.org/officeDocument/2006/relationships/hyperlink" Target="https://wireless2.fcc.gov/UlsApp/UlsSearch/license.jsp?licKey=1252275" TargetMode="External"/><Relationship Id="rId38" Type="http://schemas.openxmlformats.org/officeDocument/2006/relationships/hyperlink" Target="https://wireless2.fcc.gov/UlsApp/UlsSearch/license.jsp?licKey=1217138" TargetMode="External"/><Relationship Id="rId46" Type="http://schemas.openxmlformats.org/officeDocument/2006/relationships/hyperlink" Target="https://wireless2.fcc.gov/UlsApp/UlsSearch/license.jsp?licKey=1254288" TargetMode="External"/><Relationship Id="rId59" Type="http://schemas.openxmlformats.org/officeDocument/2006/relationships/hyperlink" Target="https://wireless2.fcc.gov/UlsApp/UlsSearch/license.jsp?licKey=1222204" TargetMode="External"/><Relationship Id="rId20" Type="http://schemas.openxmlformats.org/officeDocument/2006/relationships/hyperlink" Target="https://wireless2.fcc.gov/UlsApp/UlsSearch/license.jsp?licKey=1223415" TargetMode="External"/><Relationship Id="rId41" Type="http://schemas.openxmlformats.org/officeDocument/2006/relationships/hyperlink" Target="https://wireless2.fcc.gov/UlsApp/UlsSearch/license.jsp?licKey=1261886" TargetMode="External"/><Relationship Id="rId54" Type="http://schemas.openxmlformats.org/officeDocument/2006/relationships/hyperlink" Target="https://wireless2.fcc.gov/UlsApp/UlsSearch/license.jsp?licKey=1236946" TargetMode="External"/><Relationship Id="rId62" Type="http://schemas.openxmlformats.org/officeDocument/2006/relationships/hyperlink" Target="https://wireless2.fcc.gov/UlsApp/UlsSearch/license.jsp?licKey=2504369" TargetMode="External"/><Relationship Id="rId1" Type="http://schemas.openxmlformats.org/officeDocument/2006/relationships/hyperlink" Target="https://wireless2.fcc.gov/UlsApp/UlsSearch/license.jsp?licKey=1259599" TargetMode="External"/><Relationship Id="rId6" Type="http://schemas.openxmlformats.org/officeDocument/2006/relationships/hyperlink" Target="https://wireless2.fcc.gov/UlsApp/UlsSearch/license.jsp?licKey=1254660" TargetMode="External"/><Relationship Id="rId15" Type="http://schemas.openxmlformats.org/officeDocument/2006/relationships/hyperlink" Target="https://wireless2.fcc.gov/UlsApp/UlsSearch/license.jsp?licKey=1777435" TargetMode="External"/><Relationship Id="rId23" Type="http://schemas.openxmlformats.org/officeDocument/2006/relationships/hyperlink" Target="https://wireless2.fcc.gov/UlsApp/UlsSearch/license.jsp?licKey=3790586" TargetMode="External"/><Relationship Id="rId28" Type="http://schemas.openxmlformats.org/officeDocument/2006/relationships/hyperlink" Target="https://wireless2.fcc.gov/UlsApp/UlsSearch/license.jsp?licKey=1269664" TargetMode="External"/><Relationship Id="rId36" Type="http://schemas.openxmlformats.org/officeDocument/2006/relationships/hyperlink" Target="https://wireless2.fcc.gov/UlsApp/UlsSearch/license.jsp?licKey=1292345" TargetMode="External"/><Relationship Id="rId49" Type="http://schemas.openxmlformats.org/officeDocument/2006/relationships/hyperlink" Target="https://wireless2.fcc.gov/UlsApp/UlsSearch/license.jsp?licKey=1289612" TargetMode="External"/><Relationship Id="rId57" Type="http://schemas.openxmlformats.org/officeDocument/2006/relationships/hyperlink" Target="https://wireless2.fcc.gov/UlsApp/UlsSearch/license.jsp?licKey=1286729" TargetMode="External"/><Relationship Id="rId10" Type="http://schemas.openxmlformats.org/officeDocument/2006/relationships/hyperlink" Target="https://wireless2.fcc.gov/UlsApp/UlsSearch/license.jsp?licKey=1262222" TargetMode="External"/><Relationship Id="rId31" Type="http://schemas.openxmlformats.org/officeDocument/2006/relationships/hyperlink" Target="https://wireless2.fcc.gov/UlsApp/UlsSearch/license.jsp?licKey=1225953" TargetMode="External"/><Relationship Id="rId44" Type="http://schemas.openxmlformats.org/officeDocument/2006/relationships/hyperlink" Target="https://wireless2.fcc.gov/UlsApp/UlsSearch/license.jsp?licKey=1261974" TargetMode="External"/><Relationship Id="rId52" Type="http://schemas.openxmlformats.org/officeDocument/2006/relationships/hyperlink" Target="https://wireless2.fcc.gov/UlsApp/UlsSearch/license.jsp?licKey=1268324" TargetMode="External"/><Relationship Id="rId60" Type="http://schemas.openxmlformats.org/officeDocument/2006/relationships/hyperlink" Target="https://wireless2.fcc.gov/UlsApp/UlsSearch/license.jsp?licKey=2877637" TargetMode="External"/><Relationship Id="rId4" Type="http://schemas.openxmlformats.org/officeDocument/2006/relationships/hyperlink" Target="https://wireless2.fcc.gov/UlsApp/UlsSearch/license.jsp?licKey=3036011" TargetMode="External"/><Relationship Id="rId9" Type="http://schemas.openxmlformats.org/officeDocument/2006/relationships/hyperlink" Target="https://wireless2.fcc.gov/UlsApp/UlsSearch/license.jsp?licKey=125132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3115531" TargetMode="External"/><Relationship Id="rId13" Type="http://schemas.openxmlformats.org/officeDocument/2006/relationships/hyperlink" Target="https://wireless2.fcc.gov/UlsApp/UlsSearch/license.jsp?licKey=2551890" TargetMode="External"/><Relationship Id="rId18" Type="http://schemas.openxmlformats.org/officeDocument/2006/relationships/hyperlink" Target="https://wireless2.fcc.gov/UlsApp/UlsSearch/license.jsp;JSESSIONID_ULSSEARCH=7o4AJ8oKIHTOviVyUJ0vfnZtXAUPKSdQ443IMdk7pGuFhEEB39EG!2037951117!1124660071?licKey=2983208" TargetMode="External"/><Relationship Id="rId3" Type="http://schemas.openxmlformats.org/officeDocument/2006/relationships/hyperlink" Target="https://wireless2.fcc.gov/UlsApp/UlsSearch/license.jsp?licKey=1252357" TargetMode="External"/><Relationship Id="rId21" Type="http://schemas.openxmlformats.org/officeDocument/2006/relationships/hyperlink" Target="https://wireless2.fcc.gov/UlsApp/UlsSearch/license.jsp?licKey=1256533" TargetMode="External"/><Relationship Id="rId7" Type="http://schemas.openxmlformats.org/officeDocument/2006/relationships/hyperlink" Target="https://wireless2.fcc.gov/UlsApp/UlsSearch/license.jsp?licKey=3172364" TargetMode="External"/><Relationship Id="rId12" Type="http://schemas.openxmlformats.org/officeDocument/2006/relationships/hyperlink" Target="https://wireless2.fcc.gov/UlsApp/UlsSearch/license.jsp?licKey=1248211" TargetMode="External"/><Relationship Id="rId17" Type="http://schemas.openxmlformats.org/officeDocument/2006/relationships/hyperlink" Target="https://wireless2.fcc.gov/UlsApp/UlsSearch/license.jsp?licKey=1290249" TargetMode="External"/><Relationship Id="rId2" Type="http://schemas.openxmlformats.org/officeDocument/2006/relationships/hyperlink" Target="https://wireless2.fcc.gov/UlsApp/UlsSearch/license.jsp?licKey=1260330" TargetMode="External"/><Relationship Id="rId16" Type="http://schemas.openxmlformats.org/officeDocument/2006/relationships/hyperlink" Target="https://wireless2.fcc.gov/UlsApp/UlsSearch/license.jsp?licKey=1262763" TargetMode="External"/><Relationship Id="rId20" Type="http://schemas.openxmlformats.org/officeDocument/2006/relationships/hyperlink" Target="https://wireless2.fcc.gov/UlsApp/UlsSearch/license.jsp?licKey=1229307" TargetMode="External"/><Relationship Id="rId1" Type="http://schemas.openxmlformats.org/officeDocument/2006/relationships/hyperlink" Target="https://wireless2.fcc.gov/UlsApp/UlsSearch/license.jsp?licKey=1259074" TargetMode="External"/><Relationship Id="rId6" Type="http://schemas.openxmlformats.org/officeDocument/2006/relationships/hyperlink" Target="https://wireless2.fcc.gov/UlsApp/UlsSearch/license.jsp?licKey=1260330" TargetMode="External"/><Relationship Id="rId11" Type="http://schemas.openxmlformats.org/officeDocument/2006/relationships/hyperlink" Target="https://wireless2.fcc.gov/UlsApp/UlsSearch/license.jsp?licKey=3237770" TargetMode="External"/><Relationship Id="rId5" Type="http://schemas.openxmlformats.org/officeDocument/2006/relationships/hyperlink" Target="https://wireless2.fcc.gov/UlsApp/UlsSearch/license.jsp?licKey=1179886" TargetMode="External"/><Relationship Id="rId15" Type="http://schemas.openxmlformats.org/officeDocument/2006/relationships/hyperlink" Target="https://wireless2.fcc.gov/UlsApp/UlsSearch/license.jsp?licKey=4214941" TargetMode="External"/><Relationship Id="rId10" Type="http://schemas.openxmlformats.org/officeDocument/2006/relationships/hyperlink" Target="https://wireless2.fcc.gov/UlsApp/UlsSearch/license.jsp?licKey=3172327" TargetMode="External"/><Relationship Id="rId19" Type="http://schemas.openxmlformats.org/officeDocument/2006/relationships/hyperlink" Target="https://wireless2.fcc.gov/UlsApp/UlsSearch/license.jsp?licKey=1185097" TargetMode="External"/><Relationship Id="rId4" Type="http://schemas.openxmlformats.org/officeDocument/2006/relationships/hyperlink" Target="https://wireless2.fcc.gov/UlsApp/UlsSearch/license.jsp?licKey=1209955" TargetMode="External"/><Relationship Id="rId9" Type="http://schemas.openxmlformats.org/officeDocument/2006/relationships/hyperlink" Target="https://wireless2.fcc.gov/UlsApp/UlsSearch/license.jsp?licKey=3000831" TargetMode="External"/><Relationship Id="rId14" Type="http://schemas.openxmlformats.org/officeDocument/2006/relationships/hyperlink" Target="https://wireless2.fcc.gov/UlsApp/UlsSearch/license.jsp?licKey=1249349" TargetMode="External"/><Relationship Id="rId22" Type="http://schemas.openxmlformats.org/officeDocument/2006/relationships/hyperlink" Target="https://wireless2.fcc.gov/UlsApp/UlsSearch/license.jsp?licKey=130117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1968059" TargetMode="External"/><Relationship Id="rId13" Type="http://schemas.openxmlformats.org/officeDocument/2006/relationships/hyperlink" Target="https://wireless2.fcc.gov/UlsApp/UlsSearch/license.jsp?licKey=1972216" TargetMode="External"/><Relationship Id="rId3" Type="http://schemas.openxmlformats.org/officeDocument/2006/relationships/hyperlink" Target="https://wireless2.fcc.gov/UlsApp/UlsSearch/license.jsp?licKey=1241321" TargetMode="External"/><Relationship Id="rId7" Type="http://schemas.openxmlformats.org/officeDocument/2006/relationships/hyperlink" Target="https://wireless2.fcc.gov/UlsApp/UlsSearch/license.jsp?licKey=1968058" TargetMode="External"/><Relationship Id="rId12" Type="http://schemas.openxmlformats.org/officeDocument/2006/relationships/hyperlink" Target="https://wireless2.fcc.gov/UlsApp/UlsSearch/license.jsp?licKey=1970013" TargetMode="External"/><Relationship Id="rId17" Type="http://schemas.openxmlformats.org/officeDocument/2006/relationships/hyperlink" Target="https://wireless2.fcc.gov/UlsApp/UlsSearch/license.jsp?licKey=1240846" TargetMode="External"/><Relationship Id="rId2" Type="http://schemas.openxmlformats.org/officeDocument/2006/relationships/hyperlink" Target="https://wireless2.fcc.gov/UlsApp/UlsSearch/license.jsp?licKey=1284318" TargetMode="External"/><Relationship Id="rId16" Type="http://schemas.openxmlformats.org/officeDocument/2006/relationships/hyperlink" Target="https://wireless2.fcc.gov/UlsApp/UlsSearch/license.jsp?licKey=1188389" TargetMode="External"/><Relationship Id="rId1" Type="http://schemas.openxmlformats.org/officeDocument/2006/relationships/hyperlink" Target="https://wireless2.fcc.gov/UlsApp/UlsSearch/license.jsp?licKey=1216495" TargetMode="External"/><Relationship Id="rId6" Type="http://schemas.openxmlformats.org/officeDocument/2006/relationships/hyperlink" Target="https://wireless2.fcc.gov/UlsApp/UlsSearch/license.jsp?licKey=1172992" TargetMode="External"/><Relationship Id="rId11" Type="http://schemas.openxmlformats.org/officeDocument/2006/relationships/hyperlink" Target="https://wireless2.fcc.gov/UlsApp/UlsSearch/license.jsp?licKey=1968062" TargetMode="External"/><Relationship Id="rId5" Type="http://schemas.openxmlformats.org/officeDocument/2006/relationships/hyperlink" Target="https://wireless2.fcc.gov/UlsApp/UlsSearch/license.jsp?licKey=1250198" TargetMode="External"/><Relationship Id="rId15" Type="http://schemas.openxmlformats.org/officeDocument/2006/relationships/hyperlink" Target="https://wireless2.fcc.gov/UlsApp/UlsSearch/license.jsp?licKey=1964753" TargetMode="External"/><Relationship Id="rId10" Type="http://schemas.openxmlformats.org/officeDocument/2006/relationships/hyperlink" Target="https://wireless2.fcc.gov/UlsApp/UlsSearch/license.jsp?licKey=1968061" TargetMode="External"/><Relationship Id="rId4" Type="http://schemas.openxmlformats.org/officeDocument/2006/relationships/hyperlink" Target="https://wireless2.fcc.gov/UlsApp/UlsSearch/license.jsp?licKey=1296255" TargetMode="External"/><Relationship Id="rId9" Type="http://schemas.openxmlformats.org/officeDocument/2006/relationships/hyperlink" Target="https://wireless2.fcc.gov/UlsApp/UlsSearch/license.jsp?licKey=1968060" TargetMode="External"/><Relationship Id="rId14" Type="http://schemas.openxmlformats.org/officeDocument/2006/relationships/hyperlink" Target="https://wireless2.fcc.gov/UlsApp/UlsSearch/license.jsp?licKey=1978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workbookViewId="0">
      <pane ySplit="1" topLeftCell="A2" activePane="bottomLeft" state="frozen"/>
      <selection pane="bottomLeft" activeCell="I55" sqref="I55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12" customWidth="1"/>
    <col min="12" max="12" width="14.140625" style="12" customWidth="1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75" x14ac:dyDescent="0.25">
      <c r="A2" s="7" t="s">
        <v>8</v>
      </c>
      <c r="B2" s="2" t="s">
        <v>9</v>
      </c>
      <c r="C2" s="10">
        <v>45799</v>
      </c>
      <c r="D2" s="6" t="s">
        <v>10</v>
      </c>
      <c r="E2" s="6" t="s">
        <v>11</v>
      </c>
      <c r="F2" s="6" t="s">
        <v>12</v>
      </c>
      <c r="G2" s="6" t="s">
        <v>11</v>
      </c>
      <c r="H2" s="6"/>
      <c r="I2" s="6"/>
    </row>
    <row r="3" spans="1:12" ht="60" x14ac:dyDescent="0.25">
      <c r="A3" s="7" t="s">
        <v>13</v>
      </c>
      <c r="B3" s="2" t="s">
        <v>14</v>
      </c>
      <c r="C3" s="10">
        <v>45426</v>
      </c>
      <c r="D3" s="6" t="s">
        <v>15</v>
      </c>
      <c r="E3" s="6" t="s">
        <v>16</v>
      </c>
      <c r="F3" s="6" t="s">
        <v>17</v>
      </c>
      <c r="G3" s="6" t="s">
        <v>16</v>
      </c>
      <c r="H3" s="6"/>
      <c r="I3" s="6"/>
    </row>
    <row r="4" spans="1:12" ht="75" x14ac:dyDescent="0.25">
      <c r="A4" s="7" t="s">
        <v>18</v>
      </c>
      <c r="B4" s="2" t="s">
        <v>19</v>
      </c>
      <c r="C4" s="10">
        <v>45955</v>
      </c>
      <c r="D4" s="6" t="s">
        <v>20</v>
      </c>
      <c r="E4" s="6" t="s">
        <v>21</v>
      </c>
      <c r="F4" s="6" t="s">
        <v>22</v>
      </c>
      <c r="G4" s="6" t="s">
        <v>23</v>
      </c>
      <c r="H4" s="6"/>
      <c r="I4" s="6"/>
    </row>
    <row r="5" spans="1:12" ht="60" x14ac:dyDescent="0.25">
      <c r="A5" s="7" t="s">
        <v>24</v>
      </c>
      <c r="B5" s="2" t="s">
        <v>25</v>
      </c>
      <c r="C5" s="15">
        <v>45098</v>
      </c>
      <c r="D5" s="6" t="s">
        <v>26</v>
      </c>
      <c r="E5" s="6" t="s">
        <v>27</v>
      </c>
      <c r="F5" s="6" t="s">
        <v>28</v>
      </c>
      <c r="G5" s="6" t="s">
        <v>29</v>
      </c>
    </row>
    <row r="6" spans="1:12" ht="60" x14ac:dyDescent="0.25">
      <c r="A6" s="7" t="s">
        <v>30</v>
      </c>
      <c r="B6" s="2" t="s">
        <v>31</v>
      </c>
      <c r="C6" s="15">
        <v>48125</v>
      </c>
      <c r="D6" s="6" t="s">
        <v>32</v>
      </c>
      <c r="E6" s="6" t="s">
        <v>33</v>
      </c>
      <c r="F6" s="6" t="s">
        <v>34</v>
      </c>
      <c r="G6" s="6" t="s">
        <v>35</v>
      </c>
    </row>
    <row r="7" spans="1:12" ht="60" x14ac:dyDescent="0.25">
      <c r="A7" s="7" t="s">
        <v>36</v>
      </c>
      <c r="B7" s="2" t="s">
        <v>37</v>
      </c>
      <c r="C7" s="15">
        <v>42996</v>
      </c>
      <c r="D7" s="6" t="s">
        <v>38</v>
      </c>
      <c r="E7" s="6" t="s">
        <v>39</v>
      </c>
      <c r="F7" s="6" t="s">
        <v>40</v>
      </c>
      <c r="G7" s="6" t="s">
        <v>41</v>
      </c>
    </row>
    <row r="8" spans="1:12" ht="45" x14ac:dyDescent="0.25">
      <c r="A8" s="8" t="s">
        <v>36</v>
      </c>
      <c r="B8" s="2" t="s">
        <v>42</v>
      </c>
      <c r="C8" s="15">
        <v>47953</v>
      </c>
      <c r="D8" s="6" t="s">
        <v>43</v>
      </c>
      <c r="E8" s="6" t="s">
        <v>44</v>
      </c>
      <c r="F8" s="6" t="s">
        <v>45</v>
      </c>
      <c r="G8" s="6" t="s">
        <v>46</v>
      </c>
    </row>
    <row r="9" spans="1:12" ht="45" x14ac:dyDescent="0.25">
      <c r="A9" s="7" t="s">
        <v>47</v>
      </c>
      <c r="B9" s="2" t="s">
        <v>48</v>
      </c>
      <c r="C9" s="15">
        <v>44888</v>
      </c>
      <c r="D9" s="6" t="s">
        <v>49</v>
      </c>
      <c r="E9" s="6" t="s">
        <v>50</v>
      </c>
      <c r="F9" s="6" t="s">
        <v>51</v>
      </c>
      <c r="G9" s="6" t="s">
        <v>52</v>
      </c>
    </row>
    <row r="10" spans="1:12" ht="45" x14ac:dyDescent="0.25">
      <c r="A10" s="7" t="s">
        <v>53</v>
      </c>
      <c r="B10" s="2" t="s">
        <v>54</v>
      </c>
      <c r="C10" s="15">
        <v>45798</v>
      </c>
      <c r="D10" s="6" t="s">
        <v>55</v>
      </c>
      <c r="E10" s="6" t="s">
        <v>56</v>
      </c>
      <c r="F10" s="6" t="s">
        <v>51</v>
      </c>
      <c r="G10" s="6" t="s">
        <v>52</v>
      </c>
    </row>
    <row r="11" spans="1:12" ht="45" x14ac:dyDescent="0.25">
      <c r="A11" s="7" t="s">
        <v>57</v>
      </c>
      <c r="B11" s="2" t="s">
        <v>48</v>
      </c>
      <c r="C11" s="15">
        <v>44888</v>
      </c>
      <c r="D11" s="6" t="s">
        <v>49</v>
      </c>
      <c r="E11" s="6" t="s">
        <v>50</v>
      </c>
      <c r="F11" s="6" t="s">
        <v>51</v>
      </c>
      <c r="G11" s="6" t="s">
        <v>52</v>
      </c>
    </row>
    <row r="12" spans="1:12" ht="60" x14ac:dyDescent="0.25">
      <c r="A12" s="7" t="s">
        <v>58</v>
      </c>
      <c r="B12" s="2" t="s">
        <v>59</v>
      </c>
      <c r="C12" s="15">
        <v>48864</v>
      </c>
      <c r="D12" s="6" t="s">
        <v>60</v>
      </c>
      <c r="E12" s="6" t="s">
        <v>61</v>
      </c>
      <c r="F12" s="6" t="s">
        <v>62</v>
      </c>
      <c r="G12" s="6" t="s">
        <v>63</v>
      </c>
      <c r="L12" s="11"/>
    </row>
    <row r="13" spans="1:12" ht="75" x14ac:dyDescent="0.25">
      <c r="A13" s="7" t="s">
        <v>64</v>
      </c>
      <c r="B13" s="2" t="s">
        <v>65</v>
      </c>
      <c r="C13" s="15">
        <v>48390</v>
      </c>
      <c r="D13" s="6" t="s">
        <v>66</v>
      </c>
      <c r="E13" s="6" t="s">
        <v>67</v>
      </c>
      <c r="F13" s="6" t="s">
        <v>68</v>
      </c>
      <c r="G13" s="6" t="s">
        <v>52</v>
      </c>
    </row>
    <row r="14" spans="1:12" ht="45" x14ac:dyDescent="0.25">
      <c r="A14" s="7" t="s">
        <v>69</v>
      </c>
      <c r="B14" s="2" t="s">
        <v>70</v>
      </c>
      <c r="C14" s="15">
        <v>48063</v>
      </c>
      <c r="D14" s="6" t="s">
        <v>71</v>
      </c>
      <c r="E14" s="6" t="s">
        <v>72</v>
      </c>
      <c r="F14" s="6" t="s">
        <v>73</v>
      </c>
      <c r="G14" s="6" t="s">
        <v>74</v>
      </c>
      <c r="L14" s="11"/>
    </row>
    <row r="15" spans="1:12" ht="60" x14ac:dyDescent="0.25">
      <c r="A15" s="7" t="s">
        <v>75</v>
      </c>
      <c r="B15" s="2" t="s">
        <v>76</v>
      </c>
      <c r="C15" s="15">
        <v>45164</v>
      </c>
      <c r="D15" s="6" t="s">
        <v>77</v>
      </c>
      <c r="E15" s="6" t="s">
        <v>78</v>
      </c>
      <c r="F15" s="6" t="s">
        <v>79</v>
      </c>
      <c r="G15" s="6" t="s">
        <v>78</v>
      </c>
      <c r="H15" s="6" t="s">
        <v>80</v>
      </c>
    </row>
    <row r="16" spans="1:12" ht="75" x14ac:dyDescent="0.25">
      <c r="A16" s="7" t="s">
        <v>81</v>
      </c>
      <c r="B16" s="2" t="s">
        <v>82</v>
      </c>
      <c r="C16" s="15">
        <v>47015</v>
      </c>
      <c r="D16" s="6" t="s">
        <v>83</v>
      </c>
      <c r="E16" s="6" t="s">
        <v>84</v>
      </c>
      <c r="F16" s="6" t="s">
        <v>85</v>
      </c>
      <c r="G16" s="6" t="s">
        <v>86</v>
      </c>
    </row>
    <row r="17" spans="1:8" ht="75" x14ac:dyDescent="0.25">
      <c r="A17" s="7" t="s">
        <v>87</v>
      </c>
      <c r="B17" s="2" t="s">
        <v>88</v>
      </c>
      <c r="C17" s="15">
        <v>45124</v>
      </c>
      <c r="D17" s="6" t="s">
        <v>89</v>
      </c>
      <c r="E17" s="6" t="s">
        <v>90</v>
      </c>
      <c r="F17" s="6" t="s">
        <v>91</v>
      </c>
      <c r="G17" s="6" t="s">
        <v>92</v>
      </c>
    </row>
    <row r="18" spans="1:8" ht="60" x14ac:dyDescent="0.25">
      <c r="A18" s="7" t="s">
        <v>93</v>
      </c>
      <c r="B18" s="2" t="s">
        <v>94</v>
      </c>
      <c r="C18" s="15">
        <v>48601</v>
      </c>
      <c r="D18" s="6" t="s">
        <v>95</v>
      </c>
      <c r="E18" s="6" t="s">
        <v>96</v>
      </c>
      <c r="F18" s="6" t="s">
        <v>97</v>
      </c>
      <c r="G18" s="6" t="s">
        <v>98</v>
      </c>
    </row>
    <row r="19" spans="1:8" ht="90" x14ac:dyDescent="0.25">
      <c r="A19" s="7" t="s">
        <v>99</v>
      </c>
      <c r="B19" s="2" t="s">
        <v>100</v>
      </c>
      <c r="C19" s="15">
        <v>45996</v>
      </c>
      <c r="D19" s="6" t="s">
        <v>101</v>
      </c>
      <c r="E19" s="6" t="s">
        <v>102</v>
      </c>
      <c r="F19" s="6" t="s">
        <v>103</v>
      </c>
      <c r="G19" s="6" t="s">
        <v>92</v>
      </c>
    </row>
    <row r="20" spans="1:8" ht="60" x14ac:dyDescent="0.25">
      <c r="A20" s="7" t="s">
        <v>104</v>
      </c>
      <c r="B20" s="2" t="s">
        <v>105</v>
      </c>
      <c r="C20" s="15">
        <v>41938</v>
      </c>
      <c r="D20" s="6" t="s">
        <v>106</v>
      </c>
      <c r="E20" s="6" t="s">
        <v>107</v>
      </c>
      <c r="F20" s="6" t="s">
        <v>108</v>
      </c>
      <c r="G20" s="6" t="s">
        <v>109</v>
      </c>
    </row>
    <row r="21" spans="1:8" ht="60" x14ac:dyDescent="0.25">
      <c r="A21" s="7" t="s">
        <v>110</v>
      </c>
      <c r="B21" s="2" t="s">
        <v>111</v>
      </c>
      <c r="C21" s="15">
        <v>45743</v>
      </c>
      <c r="D21" s="6" t="s">
        <v>112</v>
      </c>
      <c r="E21" s="6" t="s">
        <v>113</v>
      </c>
      <c r="F21" s="6" t="s">
        <v>114</v>
      </c>
      <c r="G21" s="6" t="s">
        <v>115</v>
      </c>
    </row>
    <row r="22" spans="1:8" ht="60" x14ac:dyDescent="0.25">
      <c r="A22" s="7" t="s">
        <v>116</v>
      </c>
      <c r="B22" s="2" t="s">
        <v>117</v>
      </c>
      <c r="C22" s="15">
        <v>48890</v>
      </c>
      <c r="D22" s="6" t="s">
        <v>118</v>
      </c>
      <c r="E22" s="6" t="s">
        <v>119</v>
      </c>
      <c r="F22" s="6" t="s">
        <v>120</v>
      </c>
      <c r="G22" s="6" t="s">
        <v>121</v>
      </c>
    </row>
    <row r="23" spans="1:8" ht="60" x14ac:dyDescent="0.25">
      <c r="A23" s="7" t="s">
        <v>122</v>
      </c>
      <c r="B23" s="2" t="s">
        <v>123</v>
      </c>
      <c r="C23" s="15">
        <v>48428</v>
      </c>
      <c r="D23" s="6" t="s">
        <v>124</v>
      </c>
      <c r="E23" s="6" t="s">
        <v>125</v>
      </c>
      <c r="F23" s="6" t="s">
        <v>126</v>
      </c>
      <c r="G23" s="6" t="s">
        <v>127</v>
      </c>
    </row>
    <row r="24" spans="1:8" ht="60" x14ac:dyDescent="0.25">
      <c r="A24" s="7" t="s">
        <v>128</v>
      </c>
      <c r="B24" s="2" t="s">
        <v>129</v>
      </c>
      <c r="C24" s="15">
        <v>47166</v>
      </c>
      <c r="D24" s="6" t="s">
        <v>130</v>
      </c>
      <c r="E24" s="6" t="s">
        <v>131</v>
      </c>
      <c r="F24" s="6" t="s">
        <v>132</v>
      </c>
      <c r="G24" s="6" t="s">
        <v>121</v>
      </c>
    </row>
    <row r="25" spans="1:8" ht="45" x14ac:dyDescent="0.25">
      <c r="A25" s="7" t="s">
        <v>133</v>
      </c>
      <c r="B25" s="2" t="s">
        <v>134</v>
      </c>
      <c r="C25" s="15">
        <v>48775</v>
      </c>
      <c r="D25" s="6" t="s">
        <v>135</v>
      </c>
      <c r="E25" s="6" t="s">
        <v>136</v>
      </c>
      <c r="F25" s="6" t="s">
        <v>137</v>
      </c>
      <c r="G25" s="6" t="s">
        <v>138</v>
      </c>
    </row>
    <row r="26" spans="1:8" ht="75" x14ac:dyDescent="0.25">
      <c r="A26" s="7" t="s">
        <v>139</v>
      </c>
      <c r="B26" s="2" t="s">
        <v>140</v>
      </c>
      <c r="C26" s="15">
        <v>44611</v>
      </c>
      <c r="D26" s="6" t="s">
        <v>141</v>
      </c>
      <c r="E26" s="6" t="s">
        <v>142</v>
      </c>
      <c r="F26" s="6" t="s">
        <v>143</v>
      </c>
      <c r="G26" s="6" t="s">
        <v>144</v>
      </c>
    </row>
    <row r="27" spans="1:8" ht="60" x14ac:dyDescent="0.25">
      <c r="A27" s="7" t="s">
        <v>139</v>
      </c>
      <c r="B27" s="2" t="s">
        <v>145</v>
      </c>
      <c r="C27" s="15">
        <v>45740</v>
      </c>
      <c r="D27" s="6" t="s">
        <v>146</v>
      </c>
      <c r="E27" s="6" t="s">
        <v>147</v>
      </c>
      <c r="F27" s="6" t="s">
        <v>148</v>
      </c>
      <c r="G27" s="6" t="s">
        <v>147</v>
      </c>
    </row>
    <row r="28" spans="1:8" ht="45" x14ac:dyDescent="0.25">
      <c r="A28" s="7" t="s">
        <v>149</v>
      </c>
      <c r="B28" s="2" t="s">
        <v>150</v>
      </c>
      <c r="C28" s="15">
        <v>48081</v>
      </c>
      <c r="D28" s="6" t="s">
        <v>151</v>
      </c>
      <c r="E28" s="6" t="s">
        <v>152</v>
      </c>
      <c r="F28" s="6" t="s">
        <v>153</v>
      </c>
      <c r="G28" s="6" t="s">
        <v>152</v>
      </c>
      <c r="H28" s="6" t="s">
        <v>154</v>
      </c>
    </row>
    <row r="29" spans="1:8" ht="75" x14ac:dyDescent="0.25">
      <c r="A29" s="7" t="s">
        <v>155</v>
      </c>
      <c r="B29" s="2" t="s">
        <v>156</v>
      </c>
      <c r="C29" s="15">
        <v>45350</v>
      </c>
      <c r="D29" s="6" t="s">
        <v>157</v>
      </c>
      <c r="E29" s="6" t="s">
        <v>158</v>
      </c>
      <c r="F29" s="6" t="s">
        <v>159</v>
      </c>
      <c r="G29" s="6" t="s">
        <v>158</v>
      </c>
      <c r="H29" s="6" t="s">
        <v>160</v>
      </c>
    </row>
    <row r="30" spans="1:8" ht="60" x14ac:dyDescent="0.25">
      <c r="A30" s="7" t="s">
        <v>161</v>
      </c>
      <c r="B30" s="2" t="s">
        <v>162</v>
      </c>
      <c r="C30" s="15">
        <v>47851</v>
      </c>
      <c r="D30" s="6" t="s">
        <v>163</v>
      </c>
      <c r="E30" s="6" t="s">
        <v>164</v>
      </c>
      <c r="F30" s="6" t="s">
        <v>165</v>
      </c>
      <c r="G30" s="6" t="s">
        <v>164</v>
      </c>
      <c r="H30" s="6" t="s">
        <v>166</v>
      </c>
    </row>
    <row r="31" spans="1:8" ht="75" x14ac:dyDescent="0.25">
      <c r="A31" s="7" t="s">
        <v>167</v>
      </c>
      <c r="B31" s="2" t="s">
        <v>168</v>
      </c>
      <c r="C31" s="15">
        <v>47941</v>
      </c>
      <c r="D31" s="6" t="s">
        <v>169</v>
      </c>
      <c r="E31" s="6" t="s">
        <v>170</v>
      </c>
      <c r="F31" s="6" t="s">
        <v>171</v>
      </c>
      <c r="G31" s="6" t="s">
        <v>170</v>
      </c>
    </row>
    <row r="32" spans="1:8" ht="60" x14ac:dyDescent="0.25">
      <c r="A32" s="7" t="s">
        <v>172</v>
      </c>
      <c r="B32" s="2" t="s">
        <v>173</v>
      </c>
      <c r="C32" s="15">
        <v>45418</v>
      </c>
      <c r="D32" s="6" t="s">
        <v>174</v>
      </c>
      <c r="E32" s="6" t="s">
        <v>175</v>
      </c>
      <c r="F32" s="6" t="s">
        <v>176</v>
      </c>
      <c r="G32" s="6" t="s">
        <v>177</v>
      </c>
      <c r="H32" s="6" t="s">
        <v>178</v>
      </c>
    </row>
    <row r="33" spans="1:8" ht="60" x14ac:dyDescent="0.25">
      <c r="A33" s="7" t="s">
        <v>179</v>
      </c>
      <c r="B33" s="2" t="s">
        <v>180</v>
      </c>
      <c r="C33" s="15">
        <v>47971</v>
      </c>
      <c r="D33" s="6" t="s">
        <v>181</v>
      </c>
      <c r="E33" s="6" t="s">
        <v>182</v>
      </c>
      <c r="F33" s="6" t="s">
        <v>183</v>
      </c>
      <c r="G33" s="6" t="s">
        <v>184</v>
      </c>
    </row>
    <row r="34" spans="1:8" ht="60" x14ac:dyDescent="0.25">
      <c r="A34" s="7" t="s">
        <v>185</v>
      </c>
      <c r="B34" s="2" t="s">
        <v>186</v>
      </c>
      <c r="C34" s="15">
        <v>48697</v>
      </c>
      <c r="D34" s="6" t="s">
        <v>187</v>
      </c>
      <c r="E34" s="6" t="s">
        <v>170</v>
      </c>
      <c r="F34" s="6" t="s">
        <v>188</v>
      </c>
      <c r="G34" s="6" t="s">
        <v>170</v>
      </c>
    </row>
    <row r="35" spans="1:8" ht="60" x14ac:dyDescent="0.25">
      <c r="A35" s="7" t="s">
        <v>189</v>
      </c>
      <c r="B35" s="2" t="s">
        <v>190</v>
      </c>
      <c r="C35" s="15">
        <v>48305</v>
      </c>
      <c r="D35" s="6" t="s">
        <v>191</v>
      </c>
      <c r="E35" s="6" t="s">
        <v>170</v>
      </c>
      <c r="F35" s="6" t="s">
        <v>192</v>
      </c>
      <c r="G35" s="6" t="s">
        <v>170</v>
      </c>
    </row>
    <row r="36" spans="1:8" ht="60" x14ac:dyDescent="0.25">
      <c r="A36" s="7" t="s">
        <v>193</v>
      </c>
      <c r="B36" s="2" t="s">
        <v>194</v>
      </c>
      <c r="C36" s="15">
        <v>45569</v>
      </c>
      <c r="D36" s="6" t="s">
        <v>195</v>
      </c>
      <c r="E36" s="6" t="s">
        <v>196</v>
      </c>
      <c r="F36" s="6" t="s">
        <v>197</v>
      </c>
      <c r="G36" s="6" t="s">
        <v>196</v>
      </c>
    </row>
    <row r="37" spans="1:8" ht="60" x14ac:dyDescent="0.25">
      <c r="A37" s="7" t="s">
        <v>198</v>
      </c>
      <c r="B37" s="2" t="s">
        <v>162</v>
      </c>
      <c r="C37" s="15">
        <v>47851</v>
      </c>
      <c r="D37" s="6" t="s">
        <v>163</v>
      </c>
      <c r="E37" s="6" t="s">
        <v>164</v>
      </c>
      <c r="F37" s="6" t="s">
        <v>165</v>
      </c>
      <c r="G37" s="6" t="s">
        <v>164</v>
      </c>
      <c r="H37" s="6" t="s">
        <v>166</v>
      </c>
    </row>
    <row r="38" spans="1:8" ht="60" x14ac:dyDescent="0.25">
      <c r="A38" s="7" t="s">
        <v>199</v>
      </c>
      <c r="B38" s="2" t="s">
        <v>200</v>
      </c>
      <c r="C38" s="15">
        <v>45744</v>
      </c>
      <c r="D38" s="6" t="s">
        <v>201</v>
      </c>
      <c r="E38" s="6" t="s">
        <v>202</v>
      </c>
      <c r="F38" s="6" t="s">
        <v>203</v>
      </c>
      <c r="G38" s="6" t="s">
        <v>204</v>
      </c>
      <c r="H38" s="6" t="s">
        <v>205</v>
      </c>
    </row>
    <row r="39" spans="1:8" ht="75" x14ac:dyDescent="0.25">
      <c r="A39" s="7" t="s">
        <v>199</v>
      </c>
      <c r="B39" s="2" t="s">
        <v>206</v>
      </c>
      <c r="C39" s="15">
        <v>48375</v>
      </c>
      <c r="D39" s="6" t="s">
        <v>207</v>
      </c>
      <c r="E39" s="6" t="s">
        <v>208</v>
      </c>
      <c r="F39" s="6" t="s">
        <v>209</v>
      </c>
      <c r="G39" s="6" t="s">
        <v>210</v>
      </c>
    </row>
    <row r="40" spans="1:8" ht="60" x14ac:dyDescent="0.25">
      <c r="A40" s="7" t="s">
        <v>211</v>
      </c>
      <c r="B40" s="2" t="s">
        <v>212</v>
      </c>
      <c r="C40" s="15">
        <v>48577</v>
      </c>
      <c r="D40" s="6" t="s">
        <v>213</v>
      </c>
      <c r="E40" s="6" t="s">
        <v>214</v>
      </c>
      <c r="F40" s="6" t="s">
        <v>215</v>
      </c>
      <c r="G40" s="6" t="s">
        <v>216</v>
      </c>
    </row>
    <row r="41" spans="1:8" ht="75" x14ac:dyDescent="0.25">
      <c r="A41" s="7" t="s">
        <v>217</v>
      </c>
      <c r="B41" s="2" t="s">
        <v>218</v>
      </c>
      <c r="C41" s="15">
        <v>47873</v>
      </c>
      <c r="D41" s="6" t="s">
        <v>219</v>
      </c>
      <c r="E41" s="6" t="s">
        <v>220</v>
      </c>
      <c r="F41" s="6" t="s">
        <v>221</v>
      </c>
      <c r="G41" s="6" t="s">
        <v>222</v>
      </c>
    </row>
    <row r="42" spans="1:8" ht="60" x14ac:dyDescent="0.25">
      <c r="A42" s="7" t="s">
        <v>223</v>
      </c>
      <c r="B42" s="2" t="s">
        <v>224</v>
      </c>
      <c r="C42" s="15">
        <v>44192</v>
      </c>
      <c r="D42" s="6" t="s">
        <v>225</v>
      </c>
      <c r="E42" s="6" t="s">
        <v>226</v>
      </c>
      <c r="F42" s="6" t="s">
        <v>227</v>
      </c>
    </row>
    <row r="43" spans="1:8" ht="75" x14ac:dyDescent="0.25">
      <c r="A43" s="7" t="s">
        <v>228</v>
      </c>
      <c r="B43" s="2" t="s">
        <v>229</v>
      </c>
      <c r="C43" s="15">
        <v>47998</v>
      </c>
      <c r="D43" s="6" t="s">
        <v>230</v>
      </c>
      <c r="E43" s="6" t="s">
        <v>231</v>
      </c>
      <c r="F43" s="6" t="s">
        <v>232</v>
      </c>
      <c r="G43" s="6" t="s">
        <v>233</v>
      </c>
    </row>
    <row r="44" spans="1:8" ht="45" x14ac:dyDescent="0.25">
      <c r="A44" s="7" t="s">
        <v>234</v>
      </c>
      <c r="B44" s="2" t="s">
        <v>235</v>
      </c>
      <c r="C44" s="15">
        <v>45588</v>
      </c>
      <c r="D44" s="6" t="s">
        <v>236</v>
      </c>
      <c r="E44" s="6" t="s">
        <v>237</v>
      </c>
      <c r="F44" s="6" t="s">
        <v>238</v>
      </c>
      <c r="G44" s="6" t="s">
        <v>233</v>
      </c>
    </row>
    <row r="45" spans="1:8" ht="75" x14ac:dyDescent="0.25">
      <c r="A45" s="7" t="s">
        <v>239</v>
      </c>
      <c r="B45" s="2" t="s">
        <v>240</v>
      </c>
      <c r="C45" s="15">
        <v>45470</v>
      </c>
      <c r="D45" s="6" t="s">
        <v>241</v>
      </c>
      <c r="E45" s="6" t="s">
        <v>242</v>
      </c>
      <c r="F45" s="6" t="s">
        <v>243</v>
      </c>
      <c r="G45" s="6" t="s">
        <v>244</v>
      </c>
      <c r="H45" s="6"/>
    </row>
    <row r="46" spans="1:8" ht="45" x14ac:dyDescent="0.25">
      <c r="A46" s="7" t="s">
        <v>245</v>
      </c>
      <c r="B46" s="2" t="s">
        <v>246</v>
      </c>
      <c r="C46" s="15">
        <v>46693</v>
      </c>
      <c r="D46" s="6" t="s">
        <v>247</v>
      </c>
      <c r="E46" s="6" t="s">
        <v>248</v>
      </c>
      <c r="F46" s="6" t="s">
        <v>249</v>
      </c>
      <c r="G46" s="6" t="s">
        <v>248</v>
      </c>
    </row>
    <row r="47" spans="1:8" ht="60" x14ac:dyDescent="0.25">
      <c r="A47" s="7" t="s">
        <v>250</v>
      </c>
      <c r="B47" s="2" t="s">
        <v>251</v>
      </c>
      <c r="C47" s="15">
        <v>45296</v>
      </c>
      <c r="D47" s="6" t="s">
        <v>252</v>
      </c>
      <c r="E47" s="6" t="s">
        <v>253</v>
      </c>
      <c r="F47" s="6" t="s">
        <v>254</v>
      </c>
      <c r="G47" s="6" t="s">
        <v>255</v>
      </c>
    </row>
    <row r="48" spans="1:8" ht="60" x14ac:dyDescent="0.25">
      <c r="A48" s="7" t="s">
        <v>256</v>
      </c>
      <c r="B48" s="2" t="s">
        <v>162</v>
      </c>
      <c r="C48" s="15">
        <v>47851</v>
      </c>
      <c r="D48" s="6" t="s">
        <v>163</v>
      </c>
      <c r="E48" s="6" t="s">
        <v>164</v>
      </c>
      <c r="F48" s="6" t="s">
        <v>165</v>
      </c>
      <c r="G48" s="6" t="s">
        <v>164</v>
      </c>
      <c r="H48" s="6" t="s">
        <v>166</v>
      </c>
    </row>
    <row r="49" spans="1:9" ht="90" x14ac:dyDescent="0.25">
      <c r="A49" s="7" t="s">
        <v>257</v>
      </c>
      <c r="B49" s="2" t="s">
        <v>258</v>
      </c>
      <c r="C49" s="15">
        <v>45827</v>
      </c>
      <c r="D49" s="6" t="s">
        <v>259</v>
      </c>
      <c r="E49" s="6" t="s">
        <v>260</v>
      </c>
      <c r="F49" s="6" t="s">
        <v>261</v>
      </c>
      <c r="G49" s="6" t="s">
        <v>262</v>
      </c>
    </row>
    <row r="50" spans="1:9" ht="60" x14ac:dyDescent="0.25">
      <c r="A50" s="7" t="s">
        <v>263</v>
      </c>
      <c r="B50" s="2" t="s">
        <v>264</v>
      </c>
      <c r="C50" s="15">
        <v>48073</v>
      </c>
      <c r="D50" s="6" t="s">
        <v>265</v>
      </c>
      <c r="E50" s="6" t="s">
        <v>266</v>
      </c>
      <c r="F50" s="6" t="s">
        <v>267</v>
      </c>
      <c r="G50" s="6" t="s">
        <v>268</v>
      </c>
    </row>
    <row r="51" spans="1:9" ht="30" x14ac:dyDescent="0.25">
      <c r="A51" s="7" t="s">
        <v>269</v>
      </c>
      <c r="B51" s="2" t="s">
        <v>270</v>
      </c>
      <c r="C51" s="15">
        <v>42136</v>
      </c>
      <c r="D51" s="6" t="s">
        <v>271</v>
      </c>
      <c r="E51" s="6" t="s">
        <v>272</v>
      </c>
    </row>
    <row r="52" spans="1:9" ht="75" x14ac:dyDescent="0.25">
      <c r="A52" s="7" t="s">
        <v>273</v>
      </c>
      <c r="B52" s="2" t="s">
        <v>274</v>
      </c>
      <c r="C52" s="15">
        <v>48199</v>
      </c>
      <c r="D52" s="6" t="s">
        <v>275</v>
      </c>
      <c r="E52" s="6" t="s">
        <v>276</v>
      </c>
      <c r="F52" s="6" t="s">
        <v>277</v>
      </c>
      <c r="G52" s="6" t="s">
        <v>278</v>
      </c>
    </row>
    <row r="53" spans="1:9" ht="60" x14ac:dyDescent="0.25">
      <c r="A53" s="7" t="s">
        <v>279</v>
      </c>
      <c r="B53" s="2" t="s">
        <v>280</v>
      </c>
      <c r="C53" s="15">
        <v>44996</v>
      </c>
      <c r="D53" s="6" t="s">
        <v>281</v>
      </c>
      <c r="E53" s="6" t="s">
        <v>282</v>
      </c>
      <c r="F53" s="6" t="s">
        <v>283</v>
      </c>
      <c r="G53" s="6" t="s">
        <v>284</v>
      </c>
      <c r="H53" s="6"/>
    </row>
    <row r="54" spans="1:9" ht="75" x14ac:dyDescent="0.25">
      <c r="A54" s="7" t="s">
        <v>285</v>
      </c>
      <c r="B54" s="2" t="s">
        <v>286</v>
      </c>
      <c r="C54" s="15">
        <v>46004</v>
      </c>
      <c r="D54" s="6" t="s">
        <v>287</v>
      </c>
      <c r="E54" s="6" t="s">
        <v>288</v>
      </c>
      <c r="F54" s="6" t="s">
        <v>289</v>
      </c>
      <c r="G54" s="6" t="s">
        <v>290</v>
      </c>
    </row>
    <row r="55" spans="1:9" ht="60" x14ac:dyDescent="0.25">
      <c r="A55" s="7" t="s">
        <v>291</v>
      </c>
      <c r="B55" s="2" t="s">
        <v>292</v>
      </c>
      <c r="C55" s="15">
        <v>45752</v>
      </c>
      <c r="D55" s="6" t="s">
        <v>293</v>
      </c>
      <c r="E55" s="6" t="s">
        <v>294</v>
      </c>
      <c r="F55" s="6" t="s">
        <v>295</v>
      </c>
      <c r="G55" s="6" t="s">
        <v>296</v>
      </c>
      <c r="H55" s="6" t="s">
        <v>297</v>
      </c>
      <c r="I55" s="6"/>
    </row>
    <row r="56" spans="1:9" ht="60" x14ac:dyDescent="0.25">
      <c r="A56" s="7" t="s">
        <v>298</v>
      </c>
      <c r="B56" s="2" t="s">
        <v>299</v>
      </c>
      <c r="C56" s="15">
        <v>47103</v>
      </c>
      <c r="D56" s="6" t="s">
        <v>300</v>
      </c>
      <c r="E56" s="6" t="s">
        <v>301</v>
      </c>
      <c r="F56" s="6" t="s">
        <v>302</v>
      </c>
      <c r="G56" s="6" t="s">
        <v>303</v>
      </c>
      <c r="H56" s="6" t="s">
        <v>304</v>
      </c>
    </row>
    <row r="57" spans="1:9" ht="60" x14ac:dyDescent="0.25">
      <c r="A57" s="7" t="s">
        <v>305</v>
      </c>
      <c r="B57" s="2" t="s">
        <v>306</v>
      </c>
      <c r="C57" s="15">
        <v>48704</v>
      </c>
      <c r="D57" s="6" t="s">
        <v>307</v>
      </c>
      <c r="E57" s="6" t="s">
        <v>308</v>
      </c>
      <c r="F57" s="6" t="s">
        <v>309</v>
      </c>
      <c r="G57" s="6" t="s">
        <v>308</v>
      </c>
    </row>
    <row r="58" spans="1:9" ht="60" x14ac:dyDescent="0.25">
      <c r="A58" s="9" t="s">
        <v>310</v>
      </c>
      <c r="B58" s="2" t="s">
        <v>311</v>
      </c>
      <c r="C58" s="15">
        <v>47925</v>
      </c>
      <c r="D58" s="6" t="s">
        <v>312</v>
      </c>
      <c r="E58" s="6" t="s">
        <v>308</v>
      </c>
      <c r="F58" s="6" t="s">
        <v>313</v>
      </c>
      <c r="G58" s="6" t="s">
        <v>308</v>
      </c>
    </row>
    <row r="59" spans="1:9" ht="75" x14ac:dyDescent="0.25">
      <c r="A59" s="9" t="s">
        <v>314</v>
      </c>
      <c r="B59" s="2" t="s">
        <v>315</v>
      </c>
      <c r="C59" s="15">
        <v>45691</v>
      </c>
      <c r="D59" s="6" t="s">
        <v>316</v>
      </c>
      <c r="E59" s="6" t="s">
        <v>308</v>
      </c>
      <c r="F59" s="6" t="s">
        <v>317</v>
      </c>
      <c r="G59" s="6" t="s">
        <v>308</v>
      </c>
    </row>
    <row r="60" spans="1:9" ht="75" x14ac:dyDescent="0.25">
      <c r="A60" s="9" t="s">
        <v>318</v>
      </c>
      <c r="B60" s="2" t="s">
        <v>319</v>
      </c>
      <c r="C60" s="15">
        <v>48837</v>
      </c>
      <c r="D60" s="6" t="s">
        <v>320</v>
      </c>
      <c r="E60" s="6" t="s">
        <v>308</v>
      </c>
      <c r="F60" s="6" t="s">
        <v>321</v>
      </c>
      <c r="G60" s="6" t="s">
        <v>308</v>
      </c>
    </row>
    <row r="61" spans="1:9" ht="75" x14ac:dyDescent="0.25">
      <c r="A61" s="9" t="s">
        <v>322</v>
      </c>
      <c r="B61" s="2" t="s">
        <v>319</v>
      </c>
      <c r="C61" s="15">
        <v>48837</v>
      </c>
      <c r="D61" s="6" t="s">
        <v>320</v>
      </c>
      <c r="E61" s="6" t="s">
        <v>308</v>
      </c>
      <c r="F61" s="6" t="s">
        <v>321</v>
      </c>
      <c r="G61" s="6" t="s">
        <v>308</v>
      </c>
    </row>
    <row r="62" spans="1:9" ht="75" x14ac:dyDescent="0.25">
      <c r="A62" s="7" t="s">
        <v>323</v>
      </c>
      <c r="B62" s="2" t="s">
        <v>324</v>
      </c>
      <c r="C62" s="15">
        <v>45710</v>
      </c>
      <c r="D62" s="6" t="s">
        <v>325</v>
      </c>
      <c r="E62" s="6" t="s">
        <v>326</v>
      </c>
      <c r="F62" s="6" t="s">
        <v>327</v>
      </c>
      <c r="G62" s="6" t="s">
        <v>328</v>
      </c>
      <c r="H62" s="6" t="s">
        <v>329</v>
      </c>
    </row>
    <row r="63" spans="1:9" ht="75" x14ac:dyDescent="0.25">
      <c r="A63" s="7" t="s">
        <v>330</v>
      </c>
      <c r="B63" s="2" t="s">
        <v>331</v>
      </c>
      <c r="C63" s="15">
        <v>48794</v>
      </c>
      <c r="D63" s="6" t="s">
        <v>332</v>
      </c>
      <c r="E63" s="6" t="s">
        <v>333</v>
      </c>
      <c r="F63" s="6" t="s">
        <v>334</v>
      </c>
      <c r="G63" s="6" t="s">
        <v>333</v>
      </c>
    </row>
    <row r="64" spans="1:9" ht="60" x14ac:dyDescent="0.25">
      <c r="A64" s="7" t="s">
        <v>335</v>
      </c>
      <c r="B64" s="2" t="s">
        <v>336</v>
      </c>
      <c r="C64" s="15">
        <v>45749</v>
      </c>
      <c r="D64" s="6" t="s">
        <v>337</v>
      </c>
      <c r="E64" s="6" t="s">
        <v>338</v>
      </c>
      <c r="F64" s="6" t="s">
        <v>339</v>
      </c>
      <c r="G64" s="6" t="s">
        <v>340</v>
      </c>
    </row>
    <row r="65" spans="1:8" ht="60" x14ac:dyDescent="0.25">
      <c r="A65" s="7" t="s">
        <v>335</v>
      </c>
      <c r="B65" s="2" t="s">
        <v>341</v>
      </c>
      <c r="C65" s="15">
        <v>45712</v>
      </c>
      <c r="D65" s="6" t="s">
        <v>342</v>
      </c>
      <c r="E65" s="6" t="s">
        <v>343</v>
      </c>
      <c r="F65" s="6" t="s">
        <v>344</v>
      </c>
      <c r="G65" s="6" t="s">
        <v>345</v>
      </c>
      <c r="H65" s="6" t="s">
        <v>346</v>
      </c>
    </row>
    <row r="66" spans="1:8" ht="75" x14ac:dyDescent="0.25">
      <c r="A66" s="7" t="s">
        <v>347</v>
      </c>
      <c r="B66" s="2" t="s">
        <v>348</v>
      </c>
      <c r="C66" s="15">
        <v>48225</v>
      </c>
      <c r="E66" s="6" t="s">
        <v>349</v>
      </c>
      <c r="F66" s="6" t="s">
        <v>350</v>
      </c>
      <c r="G66" s="6" t="s">
        <v>351</v>
      </c>
    </row>
    <row r="67" spans="1:8" ht="90" x14ac:dyDescent="0.25">
      <c r="A67" s="7" t="s">
        <v>347</v>
      </c>
      <c r="B67" s="2" t="s">
        <v>80</v>
      </c>
      <c r="C67" s="15">
        <v>48226</v>
      </c>
      <c r="E67" s="6" t="s">
        <v>352</v>
      </c>
      <c r="F67" s="6" t="s">
        <v>353</v>
      </c>
      <c r="G67" s="6" t="s">
        <v>354</v>
      </c>
    </row>
    <row r="68" spans="1:8" ht="60" x14ac:dyDescent="0.25">
      <c r="A68" s="7" t="s">
        <v>355</v>
      </c>
      <c r="B68" s="2" t="s">
        <v>346</v>
      </c>
      <c r="C68" s="15">
        <v>45749</v>
      </c>
      <c r="D68" s="6" t="s">
        <v>356</v>
      </c>
      <c r="E68" s="6" t="s">
        <v>338</v>
      </c>
      <c r="F68" s="6" t="s">
        <v>339</v>
      </c>
      <c r="G68" s="6" t="s">
        <v>340</v>
      </c>
    </row>
    <row r="69" spans="1:8" ht="75" x14ac:dyDescent="0.25">
      <c r="A69" s="7" t="s">
        <v>357</v>
      </c>
      <c r="B69" s="2" t="s">
        <v>358</v>
      </c>
      <c r="C69" s="15">
        <v>48794</v>
      </c>
      <c r="D69" s="6" t="s">
        <v>359</v>
      </c>
      <c r="E69" s="6" t="s">
        <v>360</v>
      </c>
      <c r="F69" s="6" t="s">
        <v>361</v>
      </c>
      <c r="G69" s="6" t="s">
        <v>362</v>
      </c>
    </row>
    <row r="70" spans="1:8" ht="75" x14ac:dyDescent="0.25">
      <c r="A70" s="7" t="s">
        <v>363</v>
      </c>
      <c r="B70" s="2" t="s">
        <v>364</v>
      </c>
      <c r="C70" s="15">
        <v>48713</v>
      </c>
      <c r="D70" s="6" t="s">
        <v>365</v>
      </c>
      <c r="E70" s="6" t="s">
        <v>366</v>
      </c>
      <c r="F70" s="6" t="s">
        <v>367</v>
      </c>
      <c r="G70" s="6" t="s">
        <v>368</v>
      </c>
    </row>
    <row r="71" spans="1:8" ht="60" x14ac:dyDescent="0.25">
      <c r="A71" s="7" t="s">
        <v>369</v>
      </c>
      <c r="B71" s="2" t="s">
        <v>370</v>
      </c>
      <c r="C71" s="15">
        <v>45828</v>
      </c>
      <c r="D71" s="6" t="s">
        <v>371</v>
      </c>
      <c r="E71" s="6" t="s">
        <v>372</v>
      </c>
      <c r="F71" s="6" t="s">
        <v>373</v>
      </c>
      <c r="G71" s="6" t="s">
        <v>374</v>
      </c>
    </row>
    <row r="72" spans="1:8" ht="60" x14ac:dyDescent="0.25">
      <c r="A72" s="7" t="s">
        <v>375</v>
      </c>
      <c r="B72" s="2" t="s">
        <v>376</v>
      </c>
      <c r="C72" s="15">
        <v>48740</v>
      </c>
      <c r="D72" s="6" t="s">
        <v>377</v>
      </c>
      <c r="E72" s="6" t="s">
        <v>378</v>
      </c>
      <c r="F72" s="6" t="s">
        <v>379</v>
      </c>
      <c r="G72" s="6" t="s">
        <v>380</v>
      </c>
    </row>
    <row r="73" spans="1:8" ht="60" x14ac:dyDescent="0.25">
      <c r="A73" s="7" t="s">
        <v>381</v>
      </c>
      <c r="B73" s="2" t="s">
        <v>382</v>
      </c>
      <c r="C73" s="15">
        <v>45716</v>
      </c>
      <c r="D73" s="6" t="s">
        <v>383</v>
      </c>
      <c r="E73" s="6" t="s">
        <v>384</v>
      </c>
      <c r="F73" s="6" t="s">
        <v>385</v>
      </c>
      <c r="G73" s="6" t="s">
        <v>386</v>
      </c>
    </row>
    <row r="74" spans="1:8" ht="60" x14ac:dyDescent="0.25">
      <c r="A74" s="7" t="s">
        <v>387</v>
      </c>
      <c r="B74" s="2" t="s">
        <v>388</v>
      </c>
      <c r="C74" s="15">
        <v>45129</v>
      </c>
      <c r="D74" s="6" t="s">
        <v>389</v>
      </c>
      <c r="E74" s="6" t="s">
        <v>390</v>
      </c>
      <c r="F74" s="6" t="s">
        <v>391</v>
      </c>
      <c r="G74" s="6" t="s">
        <v>392</v>
      </c>
    </row>
    <row r="75" spans="1:8" ht="60" x14ac:dyDescent="0.25">
      <c r="A75" s="7" t="s">
        <v>393</v>
      </c>
      <c r="B75" s="2" t="s">
        <v>394</v>
      </c>
      <c r="C75" s="15">
        <v>47057</v>
      </c>
      <c r="D75" s="6" t="s">
        <v>395</v>
      </c>
      <c r="E75" s="6" t="s">
        <v>396</v>
      </c>
      <c r="F75" s="6" t="s">
        <v>302</v>
      </c>
      <c r="G75" s="6" t="s">
        <v>303</v>
      </c>
    </row>
    <row r="76" spans="1:8" ht="60" x14ac:dyDescent="0.25">
      <c r="A76" s="7" t="s">
        <v>393</v>
      </c>
      <c r="B76" s="2" t="s">
        <v>397</v>
      </c>
      <c r="C76" s="15">
        <v>47057</v>
      </c>
      <c r="D76" s="6" t="s">
        <v>398</v>
      </c>
      <c r="E76" s="6" t="s">
        <v>396</v>
      </c>
      <c r="F76" s="6" t="s">
        <v>302</v>
      </c>
      <c r="G76" s="6" t="s">
        <v>303</v>
      </c>
    </row>
    <row r="77" spans="1:8" ht="45" x14ac:dyDescent="0.25">
      <c r="A77" s="7" t="s">
        <v>399</v>
      </c>
      <c r="B77" s="2" t="s">
        <v>400</v>
      </c>
      <c r="C77" s="15">
        <v>45905</v>
      </c>
      <c r="D77" s="6" t="s">
        <v>401</v>
      </c>
      <c r="E77" s="6" t="s">
        <v>402</v>
      </c>
      <c r="F77" s="6" t="s">
        <v>403</v>
      </c>
      <c r="G77" s="6" t="s">
        <v>402</v>
      </c>
    </row>
    <row r="78" spans="1:8" ht="45" x14ac:dyDescent="0.25">
      <c r="A78" s="7" t="s">
        <v>404</v>
      </c>
      <c r="B78" s="2" t="s">
        <v>405</v>
      </c>
      <c r="C78" s="15">
        <v>48509</v>
      </c>
      <c r="D78" s="6" t="s">
        <v>406</v>
      </c>
      <c r="E78" s="6" t="s">
        <v>407</v>
      </c>
      <c r="F78" s="6" t="s">
        <v>408</v>
      </c>
      <c r="G78" s="6" t="s">
        <v>409</v>
      </c>
    </row>
  </sheetData>
  <conditionalFormatting sqref="C1:C1048576">
    <cfRule type="cellIs" dxfId="71" priority="13" operator="between">
      <formula>TODAY()</formula>
      <formula>TODAY() + 180</formula>
    </cfRule>
    <cfRule type="cellIs" dxfId="70" priority="16" operator="between">
      <formula>1</formula>
      <formula>TODAY()-1</formula>
    </cfRule>
    <cfRule type="cellIs" dxfId="69" priority="17" operator="greaterThanOrEqual">
      <formula>TODAY() +180</formula>
    </cfRule>
  </conditionalFormatting>
  <conditionalFormatting sqref="C1">
    <cfRule type="cellIs" dxfId="68" priority="15" operator="equal">
      <formula>"Expiration Date"</formula>
    </cfRule>
  </conditionalFormatting>
  <conditionalFormatting sqref="L13">
    <cfRule type="cellIs" dxfId="67" priority="4" operator="between">
      <formula>TODAY()</formula>
      <formula>TODAY() + 180</formula>
    </cfRule>
    <cfRule type="cellIs" dxfId="66" priority="5" operator="between">
      <formula>1</formula>
      <formula>TODAY()-1</formula>
    </cfRule>
    <cfRule type="cellIs" dxfId="65" priority="6" operator="greaterThanOrEqual">
      <formula>TODAY() +180</formula>
    </cfRule>
  </conditionalFormatting>
  <conditionalFormatting sqref="L12">
    <cfRule type="cellIs" dxfId="64" priority="1" operator="between">
      <formula>TODAY()</formula>
      <formula>TODAY() + 180</formula>
    </cfRule>
    <cfRule type="cellIs" dxfId="63" priority="2" operator="between">
      <formula>1</formula>
      <formula>TODAY()-1</formula>
    </cfRule>
    <cfRule type="cellIs" dxfId="62" priority="3" operator="greaterThanOrEqual">
      <formula>TODAY() +180</formula>
    </cfRule>
  </conditionalFormatting>
  <hyperlinks>
    <hyperlink ref="B2" r:id="rId1" display="https://wireless2.fcc.gov/UlsApp/UlsSearch/license.jsp?licKey=1259599" xr:uid="{00000000-0004-0000-0000-000000000000}"/>
    <hyperlink ref="B3" r:id="rId2" display="https://wireless2.fcc.gov/UlsApp/UlsSearch/license.jsp?licKey=2622125" xr:uid="{00000000-0004-0000-0000-000001000000}"/>
    <hyperlink ref="B4" r:id="rId3" display="https://wireless2.fcc.gov/UlsApp/UlsSearch/license.jsp?licKey=1267805" xr:uid="{00000000-0004-0000-0000-000002000000}"/>
    <hyperlink ref="B5" r:id="rId4" display="https://wireless2.fcc.gov/UlsApp/UlsSearch/license.jsp?licKey=1176270" xr:uid="{00000000-0004-0000-0000-000003000000}"/>
    <hyperlink ref="B6" r:id="rId5" display="https://wireless2.fcc.gov/UlsApp/UlsSearch/license.jsp?licKey=1252313" xr:uid="{00000000-0004-0000-0000-000004000000}"/>
    <hyperlink ref="B7" r:id="rId6" display="https://wireless2.fcc.gov/UlsApp/UlsSearch/license.jsp?licKey=2945509" xr:uid="{00000000-0004-0000-0000-000005000000}"/>
    <hyperlink ref="B8" r:id="rId7" display="https://wireless2.fcc.gov/UlsApp/UlsSearch/license.jsp?licKey=1253153" xr:uid="{00000000-0004-0000-0000-000006000000}"/>
    <hyperlink ref="B9" r:id="rId8" display="https://wireless2.fcc.gov/UlsApp/UlsSearch/license.jsp?licKey=1181314" xr:uid="{00000000-0004-0000-0000-000007000000}"/>
    <hyperlink ref="B10" r:id="rId9" display="https://wireless2.fcc.gov/UlsApp/UlsSearch/license.jsp?licKey=1227669" xr:uid="{00000000-0004-0000-0000-000008000000}"/>
    <hyperlink ref="B11" r:id="rId10" display="https://wireless2.fcc.gov/UlsApp/UlsSearch/license.jsp?licKey=1181314" xr:uid="{00000000-0004-0000-0000-000009000000}"/>
    <hyperlink ref="B12" r:id="rId11" display="https://wireless2.fcc.gov/UlsApp/UlsSearch/license.jsp?licKey=1196057" xr:uid="{00000000-0004-0000-0000-00000A000000}"/>
    <hyperlink ref="B13" r:id="rId12" display="https://wireless2.fcc.gov/UlsApp/UlsSearch/license.jsp?licKey=1247606" xr:uid="{00000000-0004-0000-0000-00000B000000}"/>
    <hyperlink ref="B14" r:id="rId13" display="https://wireless2.fcc.gov/UlsApp/UlsSearch/license.jsp?licKey=1179955" xr:uid="{00000000-0004-0000-0000-00000C000000}"/>
    <hyperlink ref="B15" r:id="rId14" display="https://wireless2.fcc.gov/UlsApp/UlsSearch/license.jsp?licKey=1286768" xr:uid="{00000000-0004-0000-0000-00000D000000}"/>
    <hyperlink ref="B16" r:id="rId15" display="https://wireless2.fcc.gov/UlsApp/UlsSearch/license.jsp?licKey=3044267" xr:uid="{00000000-0004-0000-0000-00000E000000}"/>
    <hyperlink ref="B17" r:id="rId16" display="https://wireless2.fcc.gov/UlsApp/UlsSearch/license.jsp?licKey=1290221" xr:uid="{00000000-0004-0000-0000-00000F000000}"/>
    <hyperlink ref="B18" r:id="rId17" display="https://wireless2.fcc.gov/UlsApp/UlsSearch/license.jsp?licKey=2479007" xr:uid="{00000000-0004-0000-0000-000010000000}"/>
    <hyperlink ref="B19" r:id="rId18" display="https://wireless2.fcc.gov/UlsApp/UlsSearch/license.jsp?licKey=1217496" xr:uid="{00000000-0004-0000-0000-000011000000}"/>
    <hyperlink ref="B20" r:id="rId19" display="https://wireless2.fcc.gov/UlsApp/UlsSearch/license.jsp?licKey=2665652" xr:uid="{00000000-0004-0000-0000-000012000000}"/>
    <hyperlink ref="B21" r:id="rId20" display="https://wireless2.fcc.gov/UlsApp/UlsSearch/license.jsp?licKey=1286717" xr:uid="{00000000-0004-0000-0000-000013000000}"/>
    <hyperlink ref="B22" r:id="rId21" display="https://wireless2.fcc.gov/UlsApp/UlsSearch/license.jsp?licKey=2559471" xr:uid="{00000000-0004-0000-0000-000014000000}"/>
    <hyperlink ref="B23" r:id="rId22" display="https://wireless2.fcc.gov/UlsApp/UlsSearch/license.jsp?licKey=1253960" xr:uid="{00000000-0004-0000-0000-000015000000}"/>
    <hyperlink ref="B24" r:id="rId23" display="https://wireless2.fcc.gov/UlsApp/UlsSearch/license.jsp?licKey=3078949" xr:uid="{00000000-0004-0000-0000-000016000000}"/>
    <hyperlink ref="B25" r:id="rId24" display="https://wireless2.fcc.gov/UlsApp/UlsSearch/license.jsp?licKey=1293812" xr:uid="{00000000-0004-0000-0000-000017000000}"/>
    <hyperlink ref="B26" r:id="rId25" display="https://wireless2.fcc.gov/UlsApp/UlsSearch/license.jsp?licKey=1211564" xr:uid="{00000000-0004-0000-0000-000018000000}"/>
    <hyperlink ref="B27" r:id="rId26" display="https://wireless2.fcc.gov/UlsApp/UlsSearch/license.jsp?licKey=1267539" xr:uid="{00000000-0004-0000-0000-000019000000}"/>
    <hyperlink ref="B28" r:id="rId27" display="https://wireless2.fcc.gov/UlsApp/UlsSearch/license.jsp?licKey=1267944" xr:uid="{00000000-0004-0000-0000-00001A000000}"/>
    <hyperlink ref="B29" r:id="rId28" display="https://wireless2.fcc.gov/UlsApp/UlsSearch/license.jsp?licKey=1241127" xr:uid="{00000000-0004-0000-0000-00001B000000}"/>
    <hyperlink ref="B30" r:id="rId29" display="https://wireless2.fcc.gov/UlsApp/UlsSearch/license.jsp?licKey=1223792" xr:uid="{00000000-0004-0000-0000-00001C000000}"/>
    <hyperlink ref="B31" r:id="rId30" display="https://wireless2.fcc.gov/UlsApp/UlsSearch/license.jsp?licKey=1271153" xr:uid="{00000000-0004-0000-0000-00001D000000}"/>
    <hyperlink ref="B32" r:id="rId31" display="https://wireless2.fcc.gov/UlsApp/UlsSearch/license.jsp?licKey=1252506" xr:uid="{00000000-0004-0000-0000-00001E000000}"/>
    <hyperlink ref="B33" r:id="rId32" display="https://wireless2.fcc.gov/UlsApp/UlsSearch/license.jsp?licKey=1224396" xr:uid="{00000000-0004-0000-0000-00001F000000}"/>
    <hyperlink ref="B34" r:id="rId33" display="https://wireless2.fcc.gov/UlsApp/UlsSearch/license.jsp?licKey=1189371" xr:uid="{00000000-0004-0000-0000-000020000000}"/>
    <hyperlink ref="B35" r:id="rId34" display="https://wireless2.fcc.gov/UlsApp/UlsSearch/license.jsp?licKey=1268195" xr:uid="{00000000-0004-0000-0000-000021000000}"/>
    <hyperlink ref="B36" r:id="rId35" display="https://wireless2.fcc.gov/UlsApp/UlsSearch/license.jsp;JSESSIONID_ULSSEARCH=M2TTL2Krqb17nULMA8SHk67PHRKTMUQvq3PME6YwXHIbn_TJ0px2!689406344!1030255790?licKey=1288763" xr:uid="{00000000-0004-0000-0000-000022000000}"/>
    <hyperlink ref="B37" r:id="rId36" display="https://wireless2.fcc.gov/UlsApp/UlsSearch/license.jsp?licKey=1223792" xr:uid="{00000000-0004-0000-0000-000023000000}"/>
    <hyperlink ref="B38" r:id="rId37" display="https://wireless2.fcc.gov/UlsApp/UlsSearch/license.jsp?licKey=1262602" xr:uid="{00000000-0004-0000-0000-000024000000}"/>
    <hyperlink ref="B39" r:id="rId38" display="https://wireless2.fcc.gov/UlsApp/UlsSearch/license.jsp?licKey=1263269" xr:uid="{00000000-0004-0000-0000-000025000000}"/>
    <hyperlink ref="B40" r:id="rId39" display="https://wireless2.fcc.gov/UlsApp/UlsSearch/license.jsp?licKey=1259626" xr:uid="{00000000-0004-0000-0000-000026000000}"/>
    <hyperlink ref="B41" r:id="rId40" display="https://wireless2.fcc.gov/UlsApp/UlsSearch/license.jsp?licKey=1263906" xr:uid="{00000000-0004-0000-0000-000027000000}"/>
    <hyperlink ref="B42" r:id="rId41" display="https://wireless2.fcc.gov/UlsApp/UlsSearch/license.jsp?licKey=1265337" xr:uid="{00000000-0004-0000-0000-000028000000}"/>
    <hyperlink ref="B43" r:id="rId42" display="https://wireless2.fcc.gov/UlsApp/UlsSearch/license.jsp?licKey=1229066" xr:uid="{00000000-0004-0000-0000-000029000000}"/>
    <hyperlink ref="B44" r:id="rId43" display="https://wireless2.fcc.gov/UlsApp/UlsSearch/license.jsp?licKey=1184298" xr:uid="{00000000-0004-0000-0000-00002A000000}"/>
    <hyperlink ref="B45" r:id="rId44" display="https://wireless2.fcc.gov/UlsApp/UlsSearch/license.jsp?licKey=1720297" xr:uid="{00000000-0004-0000-0000-00002B000000}"/>
    <hyperlink ref="B46" r:id="rId45" display="https://wireless2.fcc.gov/UlsApp/UlsSearch/license.jsp?licKey=2957299" xr:uid="{00000000-0004-0000-0000-00002C000000}"/>
    <hyperlink ref="B47" r:id="rId46" display="https://wireless2.fcc.gov/UlsApp/UlsSearch/license.jsp?licKey=1286725" xr:uid="{00000000-0004-0000-0000-00002D000000}"/>
    <hyperlink ref="B48" r:id="rId47" display="https://wireless2.fcc.gov/UlsApp/UlsSearch/license.jsp?licKey=1223792" xr:uid="{00000000-0004-0000-0000-00002E000000}"/>
    <hyperlink ref="B49" r:id="rId48" display="https://wireless2.fcc.gov/UlsApp/UlsSearch/license.jsp?licKey=1285254" xr:uid="{00000000-0004-0000-0000-00002F000000}"/>
    <hyperlink ref="B50" r:id="rId49" display="https://wireless2.fcc.gov/UlsApp/UlsSearch/license.jsp?licKey=1254914" xr:uid="{00000000-0004-0000-0000-000030000000}"/>
    <hyperlink ref="B51" r:id="rId50" display="https://wireless2.fcc.gov/UlsApp/UlsSearch/license.jsp?licKey=1202910" xr:uid="{00000000-0004-0000-0000-000031000000}"/>
    <hyperlink ref="B52" r:id="rId51" display="https://wireless2.fcc.gov/UlsApp/UlsSearch/license.jsp?licKey=1250308" xr:uid="{00000000-0004-0000-0000-000032000000}"/>
    <hyperlink ref="B53" r:id="rId52" display="https://wireless2.fcc.gov/UlsApp/UlsSearch/license.jsp?licKey=1910703" xr:uid="{00000000-0004-0000-0000-000033000000}"/>
    <hyperlink ref="B54" r:id="rId53" display="https://wireless2.fcc.gov/UlsApp/UlsSearch/license.jsp?licKey=1268878" xr:uid="{00000000-0004-0000-0000-000034000000}"/>
    <hyperlink ref="B55" r:id="rId54" display="https://wireless2.fcc.gov/UlsApp/UlsSearch/license.jsp?licKey=1302530" xr:uid="{00000000-0004-0000-0000-000035000000}"/>
    <hyperlink ref="B56" r:id="rId55" display="https://wireless2.fcc.gov/UlsApp/UlsSearch/license.jsp?licKey=3064783" xr:uid="{00000000-0004-0000-0000-000036000000}"/>
    <hyperlink ref="B57" r:id="rId56" display="https://wireless2.fcc.gov/UlsApp/UlsSearch/license.jsp?licKey=1266650" xr:uid="{00000000-0004-0000-0000-000037000000}"/>
    <hyperlink ref="B58" r:id="rId57" display="https://wireless2.fcc.gov/UlsApp/UlsSearch/license.jsp?licKey=1265467" xr:uid="{00000000-0004-0000-0000-000038000000}"/>
    <hyperlink ref="B59" r:id="rId58" display="https://wireless2.fcc.gov/UlsApp/UlsSearch/license.jsp?licKey=1267462" xr:uid="{00000000-0004-0000-0000-000039000000}"/>
    <hyperlink ref="B60" r:id="rId59" display="https://wireless2.fcc.gov/UlsApp/UlsSearch/license.jsp?licKey=1247355" xr:uid="{00000000-0004-0000-0000-00003A000000}"/>
    <hyperlink ref="B61" r:id="rId60" display="https://wireless2.fcc.gov/UlsApp/UlsSearch/license.jsp?licKey=1247355" xr:uid="{00000000-0004-0000-0000-00003B000000}"/>
    <hyperlink ref="B62" r:id="rId61" display="https://wireless2.fcc.gov/UlsApp/UlsSearch/license.jsp?licKey=1248604" xr:uid="{00000000-0004-0000-0000-00003C000000}"/>
    <hyperlink ref="B63" r:id="rId62" display="https://wireless2.fcc.gov/UlsApp/UlsSearch/license.jsp?licKey=1289496" xr:uid="{00000000-0004-0000-0000-00003D000000}"/>
    <hyperlink ref="B64" r:id="rId63" display="https://wireless2.fcc.gov/UlsApp/UlsSearch/license.jsp?licKey=1195785" xr:uid="{00000000-0004-0000-0000-00003E000000}"/>
    <hyperlink ref="B65" r:id="rId64" display="https://wireless2.fcc.gov/UlsApp/UlsSearch/license.jsp?licKey=2696876" xr:uid="{00000000-0004-0000-0000-00003F000000}"/>
    <hyperlink ref="B66" r:id="rId65" display="https://wireless2.fcc.gov/UlsApp/UlsSearch/license.jsp?licKey=1209677" xr:uid="{00000000-0004-0000-0000-000040000000}"/>
    <hyperlink ref="B67" r:id="rId66" display="https://wireless2.fcc.gov/UlsApp/UlsSearch/license.jsp?licKey=1252341" xr:uid="{00000000-0004-0000-0000-000041000000}"/>
    <hyperlink ref="B68" r:id="rId67" display="https://wireless2.fcc.gov/UlsApp/UlsSearch/license.jsp?licKey=1197677" xr:uid="{00000000-0004-0000-0000-000042000000}"/>
    <hyperlink ref="B69" r:id="rId68" display="https://wireless2.fcc.gov/UlsApp/UlsSearch/license.jsp?licKey=1266801" xr:uid="{00000000-0004-0000-0000-000043000000}"/>
    <hyperlink ref="B70" r:id="rId69" display="https://wireless2.fcc.gov/UlsApp/UlsSearch/license.jsp?licKey=1231703" xr:uid="{00000000-0004-0000-0000-000044000000}"/>
    <hyperlink ref="B71" r:id="rId70" display="https://wireless2.fcc.gov/UlsApp/UlsSearch/license.jsp?licKey=1181261" xr:uid="{00000000-0004-0000-0000-000045000000}"/>
    <hyperlink ref="B72" r:id="rId71" display="https://wireless2.fcc.gov/UlsApp/UlsSearch/license.jsp?licKey=1252376" xr:uid="{00000000-0004-0000-0000-000046000000}"/>
    <hyperlink ref="B73" r:id="rId72" display="https://wireless2.fcc.gov/UlsApp/UlsSearch/license.jsp?licKey=1252298" xr:uid="{00000000-0004-0000-0000-000047000000}"/>
    <hyperlink ref="B74" r:id="rId73" display="https://wireless2.fcc.gov/UlsApp/UlsSearch/license.jsp?licKey=1252786" xr:uid="{00000000-0004-0000-0000-000048000000}"/>
    <hyperlink ref="B75" r:id="rId74" display="https://wireless2.fcc.gov/UlsApp/UlsSearch/license.jsp?licKey=3053535" xr:uid="{00000000-0004-0000-0000-000049000000}"/>
    <hyperlink ref="B76" r:id="rId75" display="https://wireless2.fcc.gov/UlsApp/UlsSearch/license.jsp?licKey=3053524" xr:uid="{00000000-0004-0000-0000-00004A000000}"/>
    <hyperlink ref="B77" r:id="rId76" display="https://wireless2.fcc.gov/UlsApp/UlsSearch/license.jsp?licKey=1286833" xr:uid="{00000000-0004-0000-0000-00004B000000}"/>
    <hyperlink ref="B78" r:id="rId77" display="https://wireless2.fcc.gov/UlsApp/UlsSearch/license.jsp?licKey=2454803" xr:uid="{00000000-0004-0000-0000-00004C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7" width="9.140625" style="12" customWidth="1"/>
    <col min="18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60" x14ac:dyDescent="0.25">
      <c r="A2" s="7" t="s">
        <v>410</v>
      </c>
      <c r="B2" s="2" t="s">
        <v>411</v>
      </c>
      <c r="C2" s="10">
        <v>44507</v>
      </c>
      <c r="D2" s="6" t="s">
        <v>412</v>
      </c>
      <c r="E2" s="6" t="s">
        <v>413</v>
      </c>
      <c r="F2" s="6" t="s">
        <v>414</v>
      </c>
      <c r="G2" s="6" t="s">
        <v>415</v>
      </c>
      <c r="H2" s="6" t="s">
        <v>416</v>
      </c>
      <c r="I2" s="6"/>
    </row>
    <row r="3" spans="1:12" x14ac:dyDescent="0.25">
      <c r="A3" s="7" t="s">
        <v>417</v>
      </c>
      <c r="B3" s="14"/>
      <c r="C3" s="10"/>
      <c r="H3" s="6"/>
      <c r="I3" s="6"/>
    </row>
    <row r="4" spans="1:12" x14ac:dyDescent="0.25">
      <c r="A4" s="7" t="s">
        <v>418</v>
      </c>
      <c r="B4" s="7"/>
      <c r="C4" s="10"/>
      <c r="H4" s="6"/>
      <c r="I4" s="6"/>
    </row>
    <row r="5" spans="1:12" ht="60" x14ac:dyDescent="0.25">
      <c r="A5" s="7" t="s">
        <v>419</v>
      </c>
      <c r="B5" s="2" t="s">
        <v>420</v>
      </c>
      <c r="C5" s="15">
        <v>45689</v>
      </c>
      <c r="D5" s="6" t="s">
        <v>421</v>
      </c>
      <c r="E5" s="6" t="s">
        <v>422</v>
      </c>
      <c r="F5" s="6" t="s">
        <v>423</v>
      </c>
      <c r="G5" s="6" t="s">
        <v>424</v>
      </c>
    </row>
    <row r="6" spans="1:12" x14ac:dyDescent="0.25">
      <c r="A6" s="7" t="s">
        <v>425</v>
      </c>
      <c r="B6" s="7"/>
    </row>
    <row r="7" spans="1:12" ht="60" x14ac:dyDescent="0.25">
      <c r="A7" s="7" t="s">
        <v>426</v>
      </c>
      <c r="B7" s="2" t="s">
        <v>427</v>
      </c>
      <c r="C7" s="15">
        <v>48781</v>
      </c>
      <c r="D7" s="6" t="s">
        <v>428</v>
      </c>
      <c r="E7" s="6" t="s">
        <v>429</v>
      </c>
      <c r="F7" s="6" t="s">
        <v>430</v>
      </c>
      <c r="G7" s="6" t="s">
        <v>431</v>
      </c>
    </row>
    <row r="8" spans="1:12" ht="60" x14ac:dyDescent="0.25">
      <c r="A8" s="7" t="s">
        <v>432</v>
      </c>
      <c r="B8" s="2" t="s">
        <v>433</v>
      </c>
      <c r="C8" s="15">
        <v>48888</v>
      </c>
      <c r="D8" s="6" t="s">
        <v>434</v>
      </c>
      <c r="E8" s="6" t="s">
        <v>435</v>
      </c>
      <c r="F8" s="6" t="s">
        <v>436</v>
      </c>
      <c r="G8" s="6" t="s">
        <v>437</v>
      </c>
    </row>
    <row r="9" spans="1:12" ht="75" x14ac:dyDescent="0.25">
      <c r="A9" s="7" t="s">
        <v>438</v>
      </c>
      <c r="B9" s="2" t="s">
        <v>439</v>
      </c>
      <c r="C9" s="15">
        <v>48174</v>
      </c>
      <c r="D9" s="6" t="s">
        <v>440</v>
      </c>
      <c r="E9" s="6" t="s">
        <v>441</v>
      </c>
      <c r="F9" s="6" t="s">
        <v>442</v>
      </c>
      <c r="G9" s="6" t="s">
        <v>441</v>
      </c>
    </row>
    <row r="10" spans="1:12" x14ac:dyDescent="0.25">
      <c r="A10" s="7" t="s">
        <v>443</v>
      </c>
      <c r="B10" s="7"/>
    </row>
    <row r="11" spans="1:12" ht="60" x14ac:dyDescent="0.25">
      <c r="A11" s="7" t="s">
        <v>444</v>
      </c>
      <c r="B11" s="2" t="s">
        <v>445</v>
      </c>
      <c r="C11" s="15">
        <v>45376</v>
      </c>
      <c r="D11" s="6" t="s">
        <v>446</v>
      </c>
      <c r="E11" s="6" t="s">
        <v>447</v>
      </c>
      <c r="F11" s="6" t="s">
        <v>448</v>
      </c>
      <c r="G11" s="6" t="s">
        <v>449</v>
      </c>
    </row>
    <row r="12" spans="1:12" x14ac:dyDescent="0.25">
      <c r="A12" s="7" t="s">
        <v>450</v>
      </c>
      <c r="B12" s="7"/>
      <c r="L12" s="11"/>
    </row>
    <row r="13" spans="1:12" x14ac:dyDescent="0.25">
      <c r="A13" s="7" t="s">
        <v>451</v>
      </c>
      <c r="B13" s="7"/>
    </row>
    <row r="14" spans="1:12" ht="75" x14ac:dyDescent="0.25">
      <c r="A14" s="7" t="s">
        <v>452</v>
      </c>
      <c r="B14" s="2" t="s">
        <v>453</v>
      </c>
      <c r="C14" s="15">
        <v>45337</v>
      </c>
      <c r="D14" s="6" t="s">
        <v>454</v>
      </c>
      <c r="E14" s="6" t="s">
        <v>455</v>
      </c>
      <c r="F14" s="6" t="s">
        <v>456</v>
      </c>
      <c r="G14" s="6" t="s">
        <v>457</v>
      </c>
      <c r="H14" s="6" t="s">
        <v>458</v>
      </c>
      <c r="L14" s="11"/>
    </row>
    <row r="15" spans="1:12" ht="60" x14ac:dyDescent="0.25">
      <c r="A15" s="7" t="s">
        <v>459</v>
      </c>
      <c r="B15" s="2" t="s">
        <v>460</v>
      </c>
      <c r="C15" s="15">
        <v>45359</v>
      </c>
      <c r="D15" s="6" t="s">
        <v>454</v>
      </c>
      <c r="E15" s="6" t="s">
        <v>455</v>
      </c>
      <c r="F15" s="6" t="s">
        <v>461</v>
      </c>
      <c r="G15" s="6" t="s">
        <v>462</v>
      </c>
    </row>
    <row r="16" spans="1:12" ht="60" x14ac:dyDescent="0.25">
      <c r="A16" s="7" t="s">
        <v>463</v>
      </c>
      <c r="B16" s="2" t="s">
        <v>464</v>
      </c>
      <c r="C16" s="15">
        <v>45324</v>
      </c>
      <c r="D16" s="6" t="s">
        <v>465</v>
      </c>
      <c r="E16" s="6" t="s">
        <v>466</v>
      </c>
      <c r="F16" s="6" t="s">
        <v>467</v>
      </c>
      <c r="G16" s="6" t="s">
        <v>466</v>
      </c>
    </row>
    <row r="17" spans="1:8" ht="60" x14ac:dyDescent="0.25">
      <c r="A17" s="7" t="s">
        <v>468</v>
      </c>
      <c r="B17" s="2" t="s">
        <v>469</v>
      </c>
      <c r="C17" s="15">
        <v>44947</v>
      </c>
      <c r="D17" s="6" t="s">
        <v>470</v>
      </c>
      <c r="E17" s="6" t="s">
        <v>471</v>
      </c>
      <c r="F17" s="6" t="s">
        <v>472</v>
      </c>
      <c r="G17" s="6" t="s">
        <v>466</v>
      </c>
    </row>
    <row r="18" spans="1:8" x14ac:dyDescent="0.25">
      <c r="A18" s="7" t="s">
        <v>473</v>
      </c>
      <c r="B18" s="7"/>
    </row>
    <row r="19" spans="1:8" ht="75" x14ac:dyDescent="0.25">
      <c r="A19" s="7" t="s">
        <v>474</v>
      </c>
      <c r="B19" s="2" t="s">
        <v>475</v>
      </c>
      <c r="C19" s="15">
        <v>42169</v>
      </c>
      <c r="D19" s="6" t="s">
        <v>476</v>
      </c>
      <c r="E19" s="6" t="s">
        <v>477</v>
      </c>
      <c r="F19" s="6" t="s">
        <v>478</v>
      </c>
      <c r="G19" s="6" t="s">
        <v>477</v>
      </c>
    </row>
    <row r="20" spans="1:8" ht="75" x14ac:dyDescent="0.25">
      <c r="A20" s="7" t="s">
        <v>479</v>
      </c>
      <c r="B20" s="2" t="s">
        <v>480</v>
      </c>
      <c r="C20" s="15">
        <v>47884</v>
      </c>
      <c r="D20" s="6" t="s">
        <v>481</v>
      </c>
      <c r="E20" s="6" t="s">
        <v>482</v>
      </c>
      <c r="F20" s="6" t="s">
        <v>483</v>
      </c>
      <c r="G20" s="6" t="s">
        <v>484</v>
      </c>
    </row>
    <row r="21" spans="1:8" x14ac:dyDescent="0.25">
      <c r="A21" s="7" t="s">
        <v>485</v>
      </c>
      <c r="B21" s="7"/>
    </row>
    <row r="22" spans="1:8" ht="75" x14ac:dyDescent="0.25">
      <c r="A22" s="7" t="s">
        <v>486</v>
      </c>
      <c r="B22" s="2" t="s">
        <v>487</v>
      </c>
      <c r="C22" s="15">
        <v>45661</v>
      </c>
      <c r="D22" s="6" t="s">
        <v>488</v>
      </c>
      <c r="E22" s="6" t="s">
        <v>489</v>
      </c>
      <c r="F22" s="6" t="s">
        <v>490</v>
      </c>
      <c r="G22" s="6" t="s">
        <v>491</v>
      </c>
    </row>
    <row r="23" spans="1:8" ht="60" x14ac:dyDescent="0.25">
      <c r="A23" s="7" t="s">
        <v>492</v>
      </c>
      <c r="B23" s="2" t="s">
        <v>493</v>
      </c>
      <c r="C23" s="15">
        <v>48059</v>
      </c>
      <c r="D23" s="6" t="s">
        <v>494</v>
      </c>
      <c r="E23" s="6" t="s">
        <v>495</v>
      </c>
      <c r="F23" s="6" t="s">
        <v>496</v>
      </c>
      <c r="G23" s="6" t="s">
        <v>495</v>
      </c>
      <c r="H23" s="6" t="s">
        <v>497</v>
      </c>
    </row>
    <row r="24" spans="1:8" x14ac:dyDescent="0.25">
      <c r="A24" s="7" t="s">
        <v>498</v>
      </c>
      <c r="B24" s="7"/>
    </row>
    <row r="25" spans="1:8" x14ac:dyDescent="0.25">
      <c r="A25" s="7" t="s">
        <v>499</v>
      </c>
      <c r="B25" s="7"/>
    </row>
    <row r="26" spans="1:8" x14ac:dyDescent="0.25">
      <c r="A26" s="7" t="s">
        <v>500</v>
      </c>
      <c r="B26" s="7"/>
    </row>
    <row r="27" spans="1:8" ht="45" x14ac:dyDescent="0.25">
      <c r="A27" s="7" t="s">
        <v>501</v>
      </c>
      <c r="B27" s="2" t="s">
        <v>502</v>
      </c>
      <c r="C27" s="15">
        <v>46494</v>
      </c>
      <c r="D27" s="6" t="s">
        <v>503</v>
      </c>
      <c r="E27" s="6" t="s">
        <v>504</v>
      </c>
    </row>
    <row r="28" spans="1:8" ht="60" x14ac:dyDescent="0.25">
      <c r="A28" s="7" t="s">
        <v>505</v>
      </c>
      <c r="B28" s="2" t="s">
        <v>506</v>
      </c>
      <c r="C28" s="15">
        <v>46613</v>
      </c>
      <c r="D28" s="6" t="s">
        <v>507</v>
      </c>
      <c r="E28" s="6" t="s">
        <v>508</v>
      </c>
      <c r="F28" s="6" t="s">
        <v>509</v>
      </c>
    </row>
    <row r="29" spans="1:8" ht="90" x14ac:dyDescent="0.25">
      <c r="A29" s="7" t="s">
        <v>510</v>
      </c>
      <c r="B29" s="2" t="s">
        <v>511</v>
      </c>
      <c r="C29" s="15">
        <v>47852</v>
      </c>
      <c r="D29" s="6" t="s">
        <v>512</v>
      </c>
      <c r="E29" s="6" t="s">
        <v>513</v>
      </c>
      <c r="F29" s="6" t="s">
        <v>514</v>
      </c>
      <c r="G29" s="6" t="s">
        <v>515</v>
      </c>
      <c r="H29" s="6" t="s">
        <v>502</v>
      </c>
    </row>
    <row r="30" spans="1:8" ht="75" x14ac:dyDescent="0.25">
      <c r="A30" s="7" t="s">
        <v>516</v>
      </c>
      <c r="B30" s="2" t="s">
        <v>517</v>
      </c>
      <c r="C30" s="15">
        <v>45332</v>
      </c>
      <c r="D30" s="6" t="s">
        <v>518</v>
      </c>
      <c r="E30" s="6" t="s">
        <v>519</v>
      </c>
      <c r="F30" s="6" t="s">
        <v>520</v>
      </c>
      <c r="G30" s="6" t="s">
        <v>519</v>
      </c>
      <c r="H30" s="6" t="s">
        <v>521</v>
      </c>
    </row>
    <row r="31" spans="1:8" ht="60" x14ac:dyDescent="0.25">
      <c r="A31" s="7" t="s">
        <v>522</v>
      </c>
      <c r="B31" s="2" t="s">
        <v>523</v>
      </c>
      <c r="C31" s="15">
        <v>48844</v>
      </c>
      <c r="D31" s="6" t="s">
        <v>524</v>
      </c>
      <c r="E31" s="6" t="s">
        <v>525</v>
      </c>
      <c r="F31" s="6" t="s">
        <v>526</v>
      </c>
      <c r="G31" s="6" t="s">
        <v>527</v>
      </c>
    </row>
    <row r="32" spans="1:8" ht="75" x14ac:dyDescent="0.25">
      <c r="A32" s="9" t="s">
        <v>528</v>
      </c>
      <c r="B32" s="2" t="s">
        <v>529</v>
      </c>
      <c r="C32" s="15">
        <v>48722</v>
      </c>
      <c r="D32" s="6" t="s">
        <v>530</v>
      </c>
      <c r="E32" s="6" t="s">
        <v>531</v>
      </c>
      <c r="F32" s="6" t="s">
        <v>532</v>
      </c>
      <c r="G32" s="6" t="s">
        <v>533</v>
      </c>
    </row>
    <row r="33" spans="1:9" ht="75" x14ac:dyDescent="0.25">
      <c r="A33" s="9" t="s">
        <v>534</v>
      </c>
      <c r="B33" s="2" t="s">
        <v>535</v>
      </c>
      <c r="C33" s="15">
        <v>48722</v>
      </c>
      <c r="D33" s="6" t="s">
        <v>536</v>
      </c>
      <c r="E33" s="6" t="s">
        <v>533</v>
      </c>
      <c r="F33" s="6" t="s">
        <v>532</v>
      </c>
      <c r="G33" s="6" t="s">
        <v>533</v>
      </c>
    </row>
    <row r="34" spans="1:9" ht="75" x14ac:dyDescent="0.25">
      <c r="A34" s="9" t="s">
        <v>537</v>
      </c>
      <c r="B34" s="2" t="s">
        <v>538</v>
      </c>
      <c r="C34" s="15">
        <v>48310</v>
      </c>
      <c r="D34" s="6" t="s">
        <v>539</v>
      </c>
      <c r="E34" s="6" t="s">
        <v>533</v>
      </c>
      <c r="F34" s="6" t="s">
        <v>540</v>
      </c>
      <c r="G34" s="6" t="s">
        <v>541</v>
      </c>
    </row>
    <row r="35" spans="1:9" x14ac:dyDescent="0.25">
      <c r="A35" s="7" t="s">
        <v>542</v>
      </c>
      <c r="B35" s="7"/>
    </row>
    <row r="36" spans="1:9" x14ac:dyDescent="0.25">
      <c r="A36" s="7" t="s">
        <v>543</v>
      </c>
      <c r="B36" s="7"/>
    </row>
    <row r="37" spans="1:9" x14ac:dyDescent="0.25">
      <c r="A37" s="7" t="s">
        <v>544</v>
      </c>
      <c r="B37" s="7"/>
    </row>
    <row r="38" spans="1:9" ht="75" x14ac:dyDescent="0.25">
      <c r="A38" s="7" t="s">
        <v>545</v>
      </c>
      <c r="B38" s="2" t="s">
        <v>546</v>
      </c>
      <c r="C38" s="15">
        <v>45820</v>
      </c>
      <c r="D38" s="6" t="s">
        <v>547</v>
      </c>
      <c r="E38" s="6" t="s">
        <v>548</v>
      </c>
      <c r="F38" s="6" t="s">
        <v>549</v>
      </c>
      <c r="G38" s="6" t="s">
        <v>290</v>
      </c>
    </row>
    <row r="39" spans="1:9" ht="75" x14ac:dyDescent="0.25">
      <c r="A39" s="7" t="s">
        <v>550</v>
      </c>
      <c r="B39" s="2" t="s">
        <v>551</v>
      </c>
      <c r="C39" s="15">
        <v>48375</v>
      </c>
      <c r="D39" s="6" t="s">
        <v>552</v>
      </c>
      <c r="E39" s="6" t="s">
        <v>553</v>
      </c>
      <c r="F39" s="6" t="s">
        <v>554</v>
      </c>
      <c r="G39" s="6" t="s">
        <v>555</v>
      </c>
    </row>
    <row r="40" spans="1:9" ht="60" x14ac:dyDescent="0.25">
      <c r="A40" s="7" t="s">
        <v>556</v>
      </c>
      <c r="B40" s="2" t="s">
        <v>557</v>
      </c>
      <c r="C40" s="15">
        <v>47126</v>
      </c>
      <c r="D40" s="6" t="s">
        <v>558</v>
      </c>
      <c r="E40" s="6" t="s">
        <v>559</v>
      </c>
      <c r="F40" s="6" t="s">
        <v>560</v>
      </c>
      <c r="G40" s="6" t="s">
        <v>559</v>
      </c>
    </row>
    <row r="41" spans="1:9" x14ac:dyDescent="0.25">
      <c r="A41" s="7" t="s">
        <v>561</v>
      </c>
      <c r="B41" s="7"/>
    </row>
    <row r="42" spans="1:9" x14ac:dyDescent="0.25">
      <c r="A42" s="7" t="s">
        <v>562</v>
      </c>
      <c r="B42" s="7"/>
    </row>
    <row r="43" spans="1:9" ht="75" x14ac:dyDescent="0.25">
      <c r="A43" s="7" t="s">
        <v>563</v>
      </c>
      <c r="B43" s="2" t="s">
        <v>564</v>
      </c>
      <c r="C43" s="15">
        <v>45922</v>
      </c>
      <c r="D43" s="6" t="s">
        <v>157</v>
      </c>
      <c r="E43" s="6" t="s">
        <v>565</v>
      </c>
      <c r="F43" s="6" t="s">
        <v>566</v>
      </c>
      <c r="G43" s="6" t="s">
        <v>565</v>
      </c>
      <c r="H43" s="6" t="s">
        <v>567</v>
      </c>
    </row>
    <row r="44" spans="1:9" ht="75" x14ac:dyDescent="0.25">
      <c r="A44" s="7" t="s">
        <v>568</v>
      </c>
      <c r="B44" s="2" t="s">
        <v>569</v>
      </c>
      <c r="C44" s="15">
        <v>45897</v>
      </c>
      <c r="D44" s="6" t="s">
        <v>570</v>
      </c>
      <c r="E44" s="6" t="s">
        <v>571</v>
      </c>
      <c r="F44" s="6" t="s">
        <v>572</v>
      </c>
      <c r="G44" s="6" t="s">
        <v>573</v>
      </c>
      <c r="H44" s="6" t="s">
        <v>574</v>
      </c>
    </row>
    <row r="45" spans="1:9" x14ac:dyDescent="0.25">
      <c r="A45" s="7" t="s">
        <v>575</v>
      </c>
      <c r="B45" s="7"/>
    </row>
    <row r="46" spans="1:9" ht="90" x14ac:dyDescent="0.25">
      <c r="A46" s="7" t="s">
        <v>576</v>
      </c>
      <c r="B46" s="2" t="s">
        <v>577</v>
      </c>
      <c r="C46" s="15">
        <v>45312</v>
      </c>
      <c r="D46" s="6" t="s">
        <v>578</v>
      </c>
      <c r="E46" s="6" t="s">
        <v>579</v>
      </c>
      <c r="F46" s="6" t="s">
        <v>580</v>
      </c>
      <c r="G46" s="6" t="s">
        <v>484</v>
      </c>
      <c r="H46" s="6" t="s">
        <v>581</v>
      </c>
      <c r="I46" s="6"/>
    </row>
    <row r="47" spans="1:9" ht="60" x14ac:dyDescent="0.25">
      <c r="A47" s="7" t="s">
        <v>582</v>
      </c>
      <c r="B47" s="2" t="s">
        <v>583</v>
      </c>
      <c r="C47" s="15">
        <v>45886</v>
      </c>
      <c r="D47" s="6" t="s">
        <v>584</v>
      </c>
      <c r="E47" s="6" t="s">
        <v>585</v>
      </c>
      <c r="F47" s="6" t="s">
        <v>586</v>
      </c>
      <c r="G47" s="6" t="s">
        <v>585</v>
      </c>
    </row>
    <row r="48" spans="1:9" x14ac:dyDescent="0.25">
      <c r="A48" s="7" t="s">
        <v>587</v>
      </c>
      <c r="B48" s="7"/>
    </row>
  </sheetData>
  <conditionalFormatting sqref="C1:C1048576">
    <cfRule type="cellIs" dxfId="61" priority="7" operator="between">
      <formula>TODAY()</formula>
      <formula>TODAY() + 180</formula>
    </cfRule>
    <cfRule type="cellIs" dxfId="60" priority="9" operator="between">
      <formula>1</formula>
      <formula>TODAY()-1</formula>
    </cfRule>
    <cfRule type="cellIs" dxfId="59" priority="10" operator="greaterThanOrEqual">
      <formula>TODAY() +180</formula>
    </cfRule>
  </conditionalFormatting>
  <conditionalFormatting sqref="C1">
    <cfRule type="cellIs" dxfId="58" priority="8" operator="equal">
      <formula>"Expiration Date"</formula>
    </cfRule>
  </conditionalFormatting>
  <conditionalFormatting sqref="L13">
    <cfRule type="cellIs" dxfId="57" priority="4" operator="between">
      <formula>TODAY()</formula>
      <formula>TODAY() + 180</formula>
    </cfRule>
    <cfRule type="cellIs" dxfId="56" priority="5" operator="between">
      <formula>1</formula>
      <formula>TODAY()-1</formula>
    </cfRule>
    <cfRule type="cellIs" dxfId="55" priority="6" operator="greaterThanOrEqual">
      <formula>TODAY() +180</formula>
    </cfRule>
  </conditionalFormatting>
  <conditionalFormatting sqref="L12">
    <cfRule type="cellIs" dxfId="54" priority="1" operator="between">
      <formula>TODAY()</formula>
      <formula>TODAY() + 180</formula>
    </cfRule>
    <cfRule type="cellIs" dxfId="53" priority="2" operator="between">
      <formula>1</formula>
      <formula>TODAY()-1</formula>
    </cfRule>
    <cfRule type="cellIs" dxfId="52" priority="3" operator="greaterThanOrEqual">
      <formula>TODAY() +180</formula>
    </cfRule>
  </conditionalFormatting>
  <hyperlinks>
    <hyperlink ref="B2" r:id="rId1" display="https://wireless2.fcc.gov/UlsApp/UlsSearch/license.jsp?licKey=1252292" xr:uid="{00000000-0004-0000-0100-000000000000}"/>
    <hyperlink ref="B5" r:id="rId2" display="https://wireless2.fcc.gov/UlsApp/UlsSearch/license.jsp?licKey=1257568" xr:uid="{00000000-0004-0000-0100-000001000000}"/>
    <hyperlink ref="B7" r:id="rId3" display="https://wireless2.fcc.gov/UlsApp/UlsSearch/license.jsp?licKey=1200987" xr:uid="{00000000-0004-0000-0100-000002000000}"/>
    <hyperlink ref="B8" r:id="rId4" display="https://wireless2.fcc.gov/UlsApp/UlsSearch/license.jsp?licKey=1217387" xr:uid="{00000000-0004-0000-0100-000003000000}"/>
    <hyperlink ref="B9" r:id="rId5" display="https://wireless2.fcc.gov/UlsApp/UlsSearch/license.jsp?licKey=2459317" xr:uid="{00000000-0004-0000-0100-000004000000}"/>
    <hyperlink ref="B11" r:id="rId6" display="https://wireless2.fcc.gov/UlsApp/UlsSearch/license.jsp?licKey=1250149" xr:uid="{00000000-0004-0000-0100-000005000000}"/>
    <hyperlink ref="B14" r:id="rId7" display="https://wireless2.fcc.gov/UlsApp/UlsSearch/license.jsp?licKey=1252609" xr:uid="{00000000-0004-0000-0100-000006000000}"/>
    <hyperlink ref="B15" r:id="rId8" display="https://wireless2.fcc.gov/UlsApp/UlsSearch/license.jsp?licKey=1186962" xr:uid="{00000000-0004-0000-0100-000007000000}"/>
    <hyperlink ref="B16" r:id="rId9" display="https://wireless2.fcc.gov/UlsApp/UlsSearch/license.jsp?licKey=1232583" xr:uid="{00000000-0004-0000-0100-000008000000}"/>
    <hyperlink ref="B17" r:id="rId10" display="https://wireless2.fcc.gov/UlsApp/UlsSearch/license.jsp?licKey=2478464" xr:uid="{00000000-0004-0000-0100-000009000000}"/>
    <hyperlink ref="B19" r:id="rId11" display="https://wireless2.fcc.gov/UlsApp/UlsSearch/license.jsp?licKey=1252481" xr:uid="{00000000-0004-0000-0100-00000A000000}"/>
    <hyperlink ref="B20" r:id="rId12" display="https://wireless2.fcc.gov/UlsApp/UlsSearch/license.jsp?licKey=1252236" xr:uid="{00000000-0004-0000-0100-00000B000000}"/>
    <hyperlink ref="B22" r:id="rId13" display="https://wireless2.fcc.gov/UlsApp/UlsSearch/license.jsp?licKey=1262350" xr:uid="{00000000-0004-0000-0100-00000C000000}"/>
    <hyperlink ref="B23" r:id="rId14" display="https://wireless2.fcc.gov/UlsApp/UlsSearch/license.jsp?licKey=2336726" xr:uid="{00000000-0004-0000-0100-00000D000000}"/>
    <hyperlink ref="B27" r:id="rId15" display="https://wireless2.fcc.gov/UlsApp/UlsSearch/license.jsp?licKey=2902503" xr:uid="{00000000-0004-0000-0100-00000E000000}"/>
    <hyperlink ref="B28" r:id="rId16" display="https://wireless2.fcc.gov/UlsApp/UlsSearch/license.jsp?licKey=2937097" xr:uid="{00000000-0004-0000-0100-00000F000000}"/>
    <hyperlink ref="B29" r:id="rId17" display="https://wireless2.fcc.gov/UlsApp/UlsSearch/license.jsp?licKey=3256164" xr:uid="{00000000-0004-0000-0100-000010000000}"/>
    <hyperlink ref="B30" r:id="rId18" display="https://wireless2.fcc.gov/UlsApp/UlsSearch/license.jsp?licKey=3367091" xr:uid="{00000000-0004-0000-0100-000011000000}"/>
    <hyperlink ref="B31" r:id="rId19" display="https://wireless2.fcc.gov/UlsApp/UlsSearch/license.jsp?licKey=3367092" xr:uid="{00000000-0004-0000-0100-000012000000}"/>
    <hyperlink ref="B32" r:id="rId20" display="https://wireless2.fcc.gov/UlsApp/UlsSearch/license.jsp?licKey=1261829" xr:uid="{00000000-0004-0000-0100-000013000000}"/>
    <hyperlink ref="B33" r:id="rId21" display="https://wireless2.fcc.gov/UlsApp/UlsSearch/license.jsp?licKey=1261828" xr:uid="{00000000-0004-0000-0100-000014000000}"/>
    <hyperlink ref="B34" r:id="rId22" display="https://wireless2.fcc.gov/UlsApp/UlsSearch/license.jsp?licKey=1261830" xr:uid="{00000000-0004-0000-0100-000015000000}"/>
    <hyperlink ref="B38" r:id="rId23" display="https://wireless2.fcc.gov/UlsApp/UlsSearch/license.jsp?licKey=1286711" xr:uid="{00000000-0004-0000-0100-000016000000}"/>
    <hyperlink ref="B39" r:id="rId24" display="https://wireless2.fcc.gov/UlsApp/UlsSearch/license.jsp?licKey=2417838" xr:uid="{00000000-0004-0000-0100-000017000000}"/>
    <hyperlink ref="B40" r:id="rId25" display="https://wireless2.fcc.gov/UlsApp/UlsSearch/license.jsp?licKey=3069985" xr:uid="{00000000-0004-0000-0100-000018000000}"/>
    <hyperlink ref="B43" r:id="rId26" display="https://wireless2.fcc.gov/UlsApp/UlsSearch/license.jsp?licKey=1288264" xr:uid="{00000000-0004-0000-0100-000019000000}"/>
    <hyperlink ref="B44" r:id="rId27" display="https://wireless2.fcc.gov/UlsApp/UlsSearch/license.jsp?licKey=1223202" xr:uid="{00000000-0004-0000-0100-00001A000000}"/>
    <hyperlink ref="B46" r:id="rId28" display="https://wireless2.fcc.gov/UlsApp/UlsSearch/license.jsp?licKey=2578321" xr:uid="{00000000-0004-0000-0100-00001B000000}"/>
    <hyperlink ref="B47" r:id="rId29" display="https://wireless2.fcc.gov/UlsApp/UlsSearch/license.jsp?licKey=1252353" xr:uid="{00000000-0004-0000-0100-00001C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7"/>
  <sheetViews>
    <sheetView workbookViewId="0">
      <pane ySplit="1" topLeftCell="A78" activePane="bottomLeft" state="frozen"/>
      <selection pane="bottomLeft" activeCell="L51" sqref="L51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8" width="9.140625" style="12" customWidth="1"/>
    <col min="19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45" x14ac:dyDescent="0.25">
      <c r="A2" s="7" t="s">
        <v>588</v>
      </c>
      <c r="B2" s="2" t="s">
        <v>589</v>
      </c>
      <c r="C2" s="10">
        <v>45910</v>
      </c>
      <c r="D2" s="6" t="s">
        <v>590</v>
      </c>
      <c r="E2" s="6" t="s">
        <v>591</v>
      </c>
      <c r="F2" s="6" t="s">
        <v>592</v>
      </c>
      <c r="G2" s="6" t="s">
        <v>591</v>
      </c>
      <c r="H2" s="6"/>
      <c r="I2" s="6"/>
    </row>
    <row r="3" spans="1:12" ht="60" x14ac:dyDescent="0.25">
      <c r="A3" s="7" t="s">
        <v>593</v>
      </c>
      <c r="B3" s="2" t="s">
        <v>594</v>
      </c>
      <c r="C3" s="10">
        <v>47961</v>
      </c>
      <c r="D3" s="6" t="s">
        <v>595</v>
      </c>
      <c r="E3" s="6" t="s">
        <v>596</v>
      </c>
      <c r="F3" s="6" t="s">
        <v>597</v>
      </c>
      <c r="G3" s="6" t="s">
        <v>598</v>
      </c>
      <c r="H3" s="6" t="s">
        <v>599</v>
      </c>
      <c r="I3" s="6"/>
    </row>
    <row r="4" spans="1:12" ht="60" x14ac:dyDescent="0.25">
      <c r="A4" s="7" t="s">
        <v>600</v>
      </c>
      <c r="B4" s="2" t="s">
        <v>601</v>
      </c>
      <c r="C4" s="10">
        <v>48101</v>
      </c>
      <c r="D4" s="6" t="s">
        <v>595</v>
      </c>
      <c r="E4" s="6" t="s">
        <v>596</v>
      </c>
      <c r="F4" s="6" t="s">
        <v>597</v>
      </c>
      <c r="G4" s="6" t="s">
        <v>598</v>
      </c>
      <c r="H4" s="6"/>
      <c r="I4" s="6"/>
    </row>
    <row r="5" spans="1:12" ht="60" x14ac:dyDescent="0.25">
      <c r="A5" s="7" t="s">
        <v>602</v>
      </c>
      <c r="B5" s="2" t="s">
        <v>603</v>
      </c>
      <c r="C5" s="15">
        <v>45915</v>
      </c>
      <c r="D5" s="6" t="s">
        <v>604</v>
      </c>
      <c r="E5" s="6" t="s">
        <v>605</v>
      </c>
      <c r="F5" s="6" t="s">
        <v>606</v>
      </c>
      <c r="G5" s="6" t="s">
        <v>605</v>
      </c>
    </row>
    <row r="6" spans="1:12" ht="60" x14ac:dyDescent="0.25">
      <c r="A6" s="7" t="s">
        <v>607</v>
      </c>
      <c r="B6" s="2" t="s">
        <v>608</v>
      </c>
      <c r="C6" s="15">
        <v>45994</v>
      </c>
      <c r="D6" s="6" t="s">
        <v>609</v>
      </c>
      <c r="E6" s="6" t="s">
        <v>610</v>
      </c>
      <c r="F6" s="6" t="s">
        <v>611</v>
      </c>
      <c r="G6" s="6" t="s">
        <v>612</v>
      </c>
    </row>
    <row r="7" spans="1:12" ht="75" x14ac:dyDescent="0.25">
      <c r="A7" s="7" t="s">
        <v>613</v>
      </c>
      <c r="B7" s="2" t="s">
        <v>614</v>
      </c>
      <c r="C7" s="15">
        <v>42070</v>
      </c>
      <c r="D7" s="6" t="s">
        <v>615</v>
      </c>
      <c r="E7" s="6" t="s">
        <v>616</v>
      </c>
      <c r="F7" s="6" t="s">
        <v>617</v>
      </c>
      <c r="G7" s="6" t="s">
        <v>618</v>
      </c>
    </row>
    <row r="8" spans="1:12" ht="75" x14ac:dyDescent="0.25">
      <c r="A8" s="7" t="s">
        <v>619</v>
      </c>
      <c r="B8" s="2" t="s">
        <v>620</v>
      </c>
      <c r="C8" s="15">
        <v>44226</v>
      </c>
      <c r="D8" s="6" t="s">
        <v>621</v>
      </c>
      <c r="E8" s="6" t="s">
        <v>622</v>
      </c>
      <c r="F8" s="6" t="s">
        <v>623</v>
      </c>
      <c r="G8" s="6" t="s">
        <v>618</v>
      </c>
    </row>
    <row r="9" spans="1:12" ht="60" x14ac:dyDescent="0.25">
      <c r="A9" s="7" t="s">
        <v>619</v>
      </c>
      <c r="B9" s="2" t="s">
        <v>624</v>
      </c>
      <c r="C9" s="15">
        <v>48338</v>
      </c>
      <c r="D9" s="6" t="s">
        <v>625</v>
      </c>
      <c r="E9" s="6" t="s">
        <v>626</v>
      </c>
      <c r="F9" s="6" t="s">
        <v>627</v>
      </c>
      <c r="G9" s="6" t="s">
        <v>628</v>
      </c>
    </row>
    <row r="10" spans="1:12" ht="75" x14ac:dyDescent="0.25">
      <c r="A10" s="7" t="s">
        <v>629</v>
      </c>
      <c r="B10" s="2" t="s">
        <v>630</v>
      </c>
      <c r="C10" s="15">
        <v>48369</v>
      </c>
      <c r="D10" s="6" t="s">
        <v>631</v>
      </c>
      <c r="E10" s="6" t="s">
        <v>632</v>
      </c>
      <c r="F10" s="6" t="s">
        <v>633</v>
      </c>
      <c r="G10" s="6" t="s">
        <v>632</v>
      </c>
    </row>
    <row r="11" spans="1:12" ht="75" x14ac:dyDescent="0.25">
      <c r="A11" s="7" t="s">
        <v>634</v>
      </c>
      <c r="B11" s="2" t="s">
        <v>635</v>
      </c>
      <c r="C11" s="15">
        <v>48920</v>
      </c>
      <c r="D11" s="6" t="s">
        <v>631</v>
      </c>
      <c r="E11" s="6" t="s">
        <v>632</v>
      </c>
      <c r="F11" s="6" t="s">
        <v>633</v>
      </c>
      <c r="G11" s="6" t="s">
        <v>632</v>
      </c>
    </row>
    <row r="12" spans="1:12" ht="75" x14ac:dyDescent="0.25">
      <c r="A12" s="7" t="s">
        <v>636</v>
      </c>
      <c r="B12" s="2" t="s">
        <v>637</v>
      </c>
      <c r="C12" s="15">
        <v>48781</v>
      </c>
      <c r="D12" s="6" t="s">
        <v>631</v>
      </c>
      <c r="E12" s="6" t="s">
        <v>632</v>
      </c>
      <c r="F12" s="6" t="s">
        <v>633</v>
      </c>
      <c r="G12" s="6" t="s">
        <v>632</v>
      </c>
      <c r="L12" s="11"/>
    </row>
    <row r="13" spans="1:12" x14ac:dyDescent="0.25">
      <c r="A13" s="7" t="s">
        <v>638</v>
      </c>
      <c r="B13" s="7"/>
    </row>
    <row r="14" spans="1:12" ht="60" x14ac:dyDescent="0.25">
      <c r="A14" s="7" t="s">
        <v>639</v>
      </c>
      <c r="B14" s="2" t="s">
        <v>640</v>
      </c>
      <c r="C14" s="15">
        <v>48883</v>
      </c>
      <c r="D14" s="6" t="s">
        <v>641</v>
      </c>
      <c r="E14" s="6" t="s">
        <v>642</v>
      </c>
      <c r="F14" s="6" t="s">
        <v>643</v>
      </c>
      <c r="G14" s="6" t="s">
        <v>644</v>
      </c>
      <c r="H14" s="6" t="s">
        <v>645</v>
      </c>
      <c r="L14" s="11"/>
    </row>
    <row r="15" spans="1:12" ht="60" x14ac:dyDescent="0.25">
      <c r="A15" s="7" t="s">
        <v>639</v>
      </c>
      <c r="B15" s="2" t="s">
        <v>646</v>
      </c>
      <c r="C15" s="15">
        <v>48715</v>
      </c>
      <c r="D15" s="6" t="s">
        <v>647</v>
      </c>
      <c r="E15" s="6" t="s">
        <v>642</v>
      </c>
      <c r="F15" s="6" t="s">
        <v>648</v>
      </c>
      <c r="G15" s="6" t="s">
        <v>649</v>
      </c>
    </row>
    <row r="16" spans="1:12" ht="60" x14ac:dyDescent="0.25">
      <c r="A16" s="7" t="s">
        <v>650</v>
      </c>
      <c r="B16" s="2" t="s">
        <v>651</v>
      </c>
      <c r="C16" s="15">
        <v>48522</v>
      </c>
      <c r="D16" s="6" t="s">
        <v>652</v>
      </c>
      <c r="E16" s="6" t="s">
        <v>565</v>
      </c>
      <c r="F16" s="6" t="s">
        <v>653</v>
      </c>
      <c r="G16" s="6" t="s">
        <v>654</v>
      </c>
    </row>
    <row r="17" spans="1:8" ht="75" x14ac:dyDescent="0.25">
      <c r="A17" s="7" t="s">
        <v>655</v>
      </c>
      <c r="B17" s="2" t="s">
        <v>656</v>
      </c>
      <c r="C17" s="15">
        <v>45921</v>
      </c>
      <c r="D17" s="6" t="s">
        <v>157</v>
      </c>
      <c r="E17" s="6" t="s">
        <v>565</v>
      </c>
      <c r="F17" s="6" t="s">
        <v>159</v>
      </c>
      <c r="G17" s="6" t="s">
        <v>565</v>
      </c>
      <c r="H17" s="6" t="s">
        <v>657</v>
      </c>
    </row>
    <row r="18" spans="1:8" ht="75" x14ac:dyDescent="0.25">
      <c r="A18" s="7" t="s">
        <v>658</v>
      </c>
      <c r="B18" s="2" t="s">
        <v>659</v>
      </c>
      <c r="C18" s="15">
        <v>45451</v>
      </c>
      <c r="D18" s="6" t="s">
        <v>660</v>
      </c>
      <c r="E18" s="6" t="s">
        <v>661</v>
      </c>
      <c r="F18" s="6" t="s">
        <v>662</v>
      </c>
      <c r="G18" s="6" t="s">
        <v>663</v>
      </c>
    </row>
    <row r="19" spans="1:8" ht="60" x14ac:dyDescent="0.25">
      <c r="A19" s="7" t="s">
        <v>658</v>
      </c>
      <c r="B19" s="2" t="s">
        <v>664</v>
      </c>
      <c r="C19" s="15">
        <v>45561</v>
      </c>
      <c r="D19" s="6" t="s">
        <v>665</v>
      </c>
      <c r="E19" s="6" t="s">
        <v>666</v>
      </c>
      <c r="F19" s="6" t="s">
        <v>667</v>
      </c>
      <c r="G19" s="6" t="s">
        <v>668</v>
      </c>
    </row>
    <row r="20" spans="1:8" ht="75" x14ac:dyDescent="0.25">
      <c r="A20" s="7" t="s">
        <v>669</v>
      </c>
      <c r="B20" s="2" t="s">
        <v>670</v>
      </c>
      <c r="C20" s="15">
        <v>46010</v>
      </c>
      <c r="D20" s="6" t="s">
        <v>671</v>
      </c>
      <c r="E20" s="6" t="s">
        <v>672</v>
      </c>
      <c r="F20" s="6" t="s">
        <v>673</v>
      </c>
      <c r="G20" s="6" t="s">
        <v>674</v>
      </c>
    </row>
    <row r="21" spans="1:8" ht="60" x14ac:dyDescent="0.25">
      <c r="A21" s="7" t="s">
        <v>675</v>
      </c>
      <c r="B21" s="2" t="s">
        <v>676</v>
      </c>
      <c r="C21" s="15">
        <v>45459</v>
      </c>
      <c r="D21" s="6" t="s">
        <v>677</v>
      </c>
      <c r="E21" s="6" t="s">
        <v>678</v>
      </c>
      <c r="F21" s="6" t="s">
        <v>679</v>
      </c>
      <c r="G21" s="6" t="s">
        <v>680</v>
      </c>
      <c r="H21" s="6"/>
    </row>
    <row r="22" spans="1:8" ht="90" x14ac:dyDescent="0.25">
      <c r="A22" s="7" t="s">
        <v>681</v>
      </c>
      <c r="B22" s="2" t="s">
        <v>682</v>
      </c>
      <c r="C22" s="15">
        <v>48824</v>
      </c>
      <c r="D22" s="6" t="s">
        <v>683</v>
      </c>
      <c r="E22" s="6" t="s">
        <v>684</v>
      </c>
      <c r="F22" s="6" t="s">
        <v>685</v>
      </c>
      <c r="G22" s="6" t="s">
        <v>684</v>
      </c>
    </row>
    <row r="23" spans="1:8" ht="75" x14ac:dyDescent="0.25">
      <c r="A23" s="7" t="s">
        <v>686</v>
      </c>
      <c r="B23" s="2" t="s">
        <v>687</v>
      </c>
      <c r="C23" s="15">
        <v>47326</v>
      </c>
      <c r="D23" s="6" t="s">
        <v>688</v>
      </c>
      <c r="E23" s="6" t="s">
        <v>684</v>
      </c>
      <c r="F23" s="6" t="s">
        <v>689</v>
      </c>
      <c r="G23" s="6" t="s">
        <v>684</v>
      </c>
      <c r="H23" s="6" t="s">
        <v>690</v>
      </c>
    </row>
    <row r="24" spans="1:8" ht="75" x14ac:dyDescent="0.25">
      <c r="A24" s="7" t="s">
        <v>691</v>
      </c>
      <c r="B24" s="2" t="s">
        <v>692</v>
      </c>
      <c r="C24" s="15">
        <v>48802</v>
      </c>
      <c r="D24" s="6" t="s">
        <v>683</v>
      </c>
      <c r="E24" s="6" t="s">
        <v>684</v>
      </c>
      <c r="F24" s="6" t="s">
        <v>693</v>
      </c>
      <c r="G24" s="6" t="s">
        <v>684</v>
      </c>
      <c r="H24" s="6" t="s">
        <v>694</v>
      </c>
    </row>
    <row r="25" spans="1:8" ht="75" x14ac:dyDescent="0.25">
      <c r="A25" s="7" t="s">
        <v>695</v>
      </c>
      <c r="B25" s="2" t="s">
        <v>696</v>
      </c>
      <c r="C25" s="15">
        <v>47210</v>
      </c>
      <c r="D25" s="6" t="s">
        <v>688</v>
      </c>
      <c r="E25" s="6" t="s">
        <v>684</v>
      </c>
      <c r="F25" s="6" t="s">
        <v>689</v>
      </c>
      <c r="G25" s="6" t="s">
        <v>684</v>
      </c>
      <c r="H25" s="6" t="s">
        <v>697</v>
      </c>
    </row>
    <row r="26" spans="1:8" ht="75" x14ac:dyDescent="0.25">
      <c r="A26" s="7" t="s">
        <v>695</v>
      </c>
      <c r="B26" s="2" t="s">
        <v>698</v>
      </c>
      <c r="C26" s="15">
        <v>47824</v>
      </c>
      <c r="D26" s="6" t="s">
        <v>688</v>
      </c>
      <c r="E26" s="6" t="s">
        <v>684</v>
      </c>
      <c r="F26" s="6" t="s">
        <v>699</v>
      </c>
      <c r="G26" s="6" t="s">
        <v>684</v>
      </c>
    </row>
    <row r="27" spans="1:8" ht="75" x14ac:dyDescent="0.25">
      <c r="A27" s="7" t="s">
        <v>695</v>
      </c>
      <c r="B27" s="2" t="s">
        <v>700</v>
      </c>
      <c r="C27" s="15">
        <v>46124</v>
      </c>
      <c r="D27" s="6" t="s">
        <v>688</v>
      </c>
      <c r="E27" s="6" t="s">
        <v>684</v>
      </c>
      <c r="F27" s="6" t="s">
        <v>689</v>
      </c>
      <c r="G27" s="6" t="s">
        <v>684</v>
      </c>
      <c r="H27" s="6" t="s">
        <v>701</v>
      </c>
    </row>
    <row r="28" spans="1:8" ht="75" x14ac:dyDescent="0.25">
      <c r="A28" s="7" t="s">
        <v>695</v>
      </c>
      <c r="B28" s="2" t="s">
        <v>702</v>
      </c>
      <c r="C28" s="15">
        <v>46133</v>
      </c>
      <c r="D28" s="6" t="s">
        <v>688</v>
      </c>
      <c r="E28" s="6" t="s">
        <v>684</v>
      </c>
      <c r="F28" s="6" t="s">
        <v>703</v>
      </c>
      <c r="G28" s="6" t="s">
        <v>684</v>
      </c>
      <c r="H28" s="6" t="s">
        <v>704</v>
      </c>
    </row>
    <row r="29" spans="1:8" ht="75" x14ac:dyDescent="0.25">
      <c r="A29" s="7" t="s">
        <v>695</v>
      </c>
      <c r="B29" s="2" t="s">
        <v>705</v>
      </c>
      <c r="C29" s="15">
        <v>48452</v>
      </c>
      <c r="E29" s="6" t="s">
        <v>706</v>
      </c>
      <c r="F29" s="6" t="s">
        <v>693</v>
      </c>
      <c r="G29" s="6" t="s">
        <v>706</v>
      </c>
    </row>
    <row r="30" spans="1:8" ht="60" x14ac:dyDescent="0.25">
      <c r="A30" s="7" t="s">
        <v>707</v>
      </c>
      <c r="B30" s="2" t="s">
        <v>708</v>
      </c>
      <c r="C30" s="15">
        <v>45820</v>
      </c>
      <c r="D30" s="6" t="s">
        <v>709</v>
      </c>
      <c r="E30" s="6" t="s">
        <v>710</v>
      </c>
      <c r="F30" s="6" t="s">
        <v>711</v>
      </c>
      <c r="G30" s="6" t="s">
        <v>712</v>
      </c>
      <c r="H30" s="6" t="s">
        <v>713</v>
      </c>
    </row>
    <row r="31" spans="1:8" ht="60" x14ac:dyDescent="0.25">
      <c r="A31" s="7" t="s">
        <v>714</v>
      </c>
      <c r="B31" s="2" t="s">
        <v>715</v>
      </c>
      <c r="C31" s="15">
        <v>45692</v>
      </c>
      <c r="D31" s="6" t="s">
        <v>716</v>
      </c>
      <c r="E31" s="6" t="s">
        <v>717</v>
      </c>
      <c r="F31" s="6" t="s">
        <v>718</v>
      </c>
      <c r="G31" s="6" t="s">
        <v>719</v>
      </c>
      <c r="H31" s="6" t="s">
        <v>720</v>
      </c>
    </row>
    <row r="32" spans="1:8" ht="60" x14ac:dyDescent="0.25">
      <c r="A32" s="7" t="s">
        <v>721</v>
      </c>
      <c r="B32" s="2" t="s">
        <v>722</v>
      </c>
      <c r="C32" s="15">
        <v>48737</v>
      </c>
      <c r="D32" s="6" t="s">
        <v>723</v>
      </c>
      <c r="E32" s="6" t="s">
        <v>724</v>
      </c>
      <c r="F32" s="6" t="s">
        <v>725</v>
      </c>
      <c r="G32" s="6" t="s">
        <v>726</v>
      </c>
    </row>
    <row r="33" spans="1:7" ht="60" x14ac:dyDescent="0.25">
      <c r="A33" s="7" t="s">
        <v>727</v>
      </c>
      <c r="B33" s="2" t="s">
        <v>728</v>
      </c>
      <c r="C33" s="15">
        <v>45341</v>
      </c>
      <c r="D33" s="6" t="s">
        <v>729</v>
      </c>
      <c r="E33" s="6" t="s">
        <v>730</v>
      </c>
      <c r="F33" s="6" t="s">
        <v>731</v>
      </c>
      <c r="G33" s="6" t="s">
        <v>732</v>
      </c>
    </row>
    <row r="34" spans="1:7" x14ac:dyDescent="0.25">
      <c r="A34" s="7" t="s">
        <v>733</v>
      </c>
      <c r="B34" s="7"/>
    </row>
    <row r="35" spans="1:7" ht="60" x14ac:dyDescent="0.25">
      <c r="A35" s="7" t="s">
        <v>734</v>
      </c>
      <c r="B35" s="2" t="s">
        <v>735</v>
      </c>
      <c r="C35" s="15">
        <v>45943</v>
      </c>
      <c r="D35" s="6" t="s">
        <v>736</v>
      </c>
      <c r="E35" s="6" t="s">
        <v>737</v>
      </c>
      <c r="F35" s="6" t="s">
        <v>738</v>
      </c>
      <c r="G35" s="6" t="s">
        <v>739</v>
      </c>
    </row>
    <row r="36" spans="1:7" ht="45" x14ac:dyDescent="0.25">
      <c r="A36" s="7" t="s">
        <v>740</v>
      </c>
      <c r="B36" s="2" t="s">
        <v>741</v>
      </c>
      <c r="C36" s="15">
        <v>48700</v>
      </c>
      <c r="D36" s="6" t="s">
        <v>742</v>
      </c>
      <c r="E36" s="6" t="s">
        <v>743</v>
      </c>
      <c r="F36" s="6" t="s">
        <v>744</v>
      </c>
      <c r="G36" s="6" t="s">
        <v>745</v>
      </c>
    </row>
    <row r="37" spans="1:7" ht="75" x14ac:dyDescent="0.25">
      <c r="A37" s="7" t="s">
        <v>746</v>
      </c>
      <c r="B37" s="2" t="s">
        <v>747</v>
      </c>
      <c r="C37" s="15">
        <v>48293</v>
      </c>
      <c r="D37" s="6" t="s">
        <v>748</v>
      </c>
      <c r="E37" s="6" t="s">
        <v>749</v>
      </c>
      <c r="F37" s="6" t="s">
        <v>750</v>
      </c>
      <c r="G37" s="6" t="s">
        <v>749</v>
      </c>
    </row>
    <row r="38" spans="1:7" ht="60" x14ac:dyDescent="0.25">
      <c r="A38" s="7" t="s">
        <v>751</v>
      </c>
      <c r="B38" s="2" t="s">
        <v>752</v>
      </c>
      <c r="C38" s="15">
        <v>48269</v>
      </c>
      <c r="D38" s="6" t="s">
        <v>753</v>
      </c>
      <c r="E38" s="6" t="s">
        <v>754</v>
      </c>
      <c r="F38" s="6" t="s">
        <v>755</v>
      </c>
      <c r="G38" s="6" t="s">
        <v>756</v>
      </c>
    </row>
    <row r="39" spans="1:7" ht="60" x14ac:dyDescent="0.25">
      <c r="A39" s="7" t="s">
        <v>757</v>
      </c>
      <c r="B39" s="2" t="s">
        <v>212</v>
      </c>
      <c r="C39" s="15">
        <v>48577</v>
      </c>
      <c r="D39" s="6" t="s">
        <v>213</v>
      </c>
      <c r="E39" s="6" t="s">
        <v>214</v>
      </c>
      <c r="F39" s="6" t="s">
        <v>215</v>
      </c>
      <c r="G39" s="6" t="s">
        <v>216</v>
      </c>
    </row>
    <row r="40" spans="1:7" ht="60" x14ac:dyDescent="0.25">
      <c r="A40" s="7" t="s">
        <v>757</v>
      </c>
      <c r="B40" s="2" t="s">
        <v>758</v>
      </c>
      <c r="C40" s="15">
        <v>46565</v>
      </c>
      <c r="D40" s="6" t="s">
        <v>759</v>
      </c>
      <c r="E40" s="6" t="s">
        <v>760</v>
      </c>
      <c r="F40" s="6" t="s">
        <v>761</v>
      </c>
      <c r="G40" s="6" t="s">
        <v>762</v>
      </c>
    </row>
    <row r="41" spans="1:7" ht="45" x14ac:dyDescent="0.25">
      <c r="A41" s="7" t="s">
        <v>763</v>
      </c>
      <c r="B41" s="2" t="s">
        <v>764</v>
      </c>
      <c r="C41" s="15">
        <v>48479</v>
      </c>
      <c r="D41" s="6" t="s">
        <v>765</v>
      </c>
      <c r="E41" s="6" t="s">
        <v>766</v>
      </c>
      <c r="F41" s="6" t="s">
        <v>767</v>
      </c>
      <c r="G41" s="6" t="s">
        <v>766</v>
      </c>
    </row>
    <row r="42" spans="1:7" ht="60" x14ac:dyDescent="0.25">
      <c r="A42" s="7" t="s">
        <v>768</v>
      </c>
      <c r="B42" s="2" t="s">
        <v>769</v>
      </c>
      <c r="C42" s="15">
        <v>46378</v>
      </c>
      <c r="D42" s="6" t="s">
        <v>770</v>
      </c>
      <c r="E42" s="6" t="s">
        <v>771</v>
      </c>
      <c r="F42" s="6" t="s">
        <v>772</v>
      </c>
      <c r="G42" s="6" t="s">
        <v>773</v>
      </c>
    </row>
    <row r="43" spans="1:7" x14ac:dyDescent="0.25">
      <c r="A43" s="7" t="s">
        <v>217</v>
      </c>
      <c r="B43" s="7"/>
    </row>
    <row r="44" spans="1:7" ht="45" x14ac:dyDescent="0.25">
      <c r="A44" s="7" t="s">
        <v>774</v>
      </c>
      <c r="B44" s="2" t="s">
        <v>775</v>
      </c>
      <c r="C44" s="15">
        <v>45596</v>
      </c>
      <c r="D44" s="6" t="s">
        <v>776</v>
      </c>
      <c r="E44" s="6" t="s">
        <v>777</v>
      </c>
    </row>
    <row r="45" spans="1:7" ht="45" x14ac:dyDescent="0.25">
      <c r="A45" s="7" t="s">
        <v>778</v>
      </c>
      <c r="B45" s="2" t="s">
        <v>779</v>
      </c>
      <c r="C45" s="15">
        <v>45522</v>
      </c>
      <c r="D45" s="6" t="s">
        <v>780</v>
      </c>
      <c r="E45" s="6" t="s">
        <v>781</v>
      </c>
      <c r="F45" s="6" t="s">
        <v>782</v>
      </c>
      <c r="G45" s="6" t="s">
        <v>783</v>
      </c>
    </row>
    <row r="46" spans="1:7" ht="60" x14ac:dyDescent="0.25">
      <c r="A46" s="7" t="s">
        <v>784</v>
      </c>
      <c r="B46" s="2" t="s">
        <v>785</v>
      </c>
      <c r="C46" s="15">
        <v>45887</v>
      </c>
      <c r="D46" s="6" t="s">
        <v>786</v>
      </c>
      <c r="E46" s="6" t="s">
        <v>787</v>
      </c>
      <c r="F46" s="6" t="s">
        <v>788</v>
      </c>
      <c r="G46" s="6" t="s">
        <v>787</v>
      </c>
    </row>
    <row r="47" spans="1:7" ht="60" x14ac:dyDescent="0.25">
      <c r="A47" s="7" t="s">
        <v>784</v>
      </c>
      <c r="B47" s="2" t="s">
        <v>789</v>
      </c>
      <c r="C47" s="15">
        <v>46646</v>
      </c>
      <c r="D47" s="6" t="s">
        <v>790</v>
      </c>
      <c r="E47" s="6" t="s">
        <v>791</v>
      </c>
    </row>
    <row r="48" spans="1:7" ht="30" x14ac:dyDescent="0.25">
      <c r="A48" s="7" t="s">
        <v>792</v>
      </c>
      <c r="B48" s="2" t="s">
        <v>793</v>
      </c>
      <c r="C48" s="15">
        <v>42134</v>
      </c>
      <c r="D48" s="6" t="s">
        <v>794</v>
      </c>
      <c r="E48" s="6" t="s">
        <v>795</v>
      </c>
    </row>
    <row r="49" spans="1:10" ht="75" x14ac:dyDescent="0.25">
      <c r="A49" s="7" t="s">
        <v>796</v>
      </c>
      <c r="B49" s="2" t="s">
        <v>797</v>
      </c>
      <c r="C49" s="15">
        <v>45900</v>
      </c>
      <c r="D49" s="6" t="s">
        <v>798</v>
      </c>
      <c r="E49" s="6" t="s">
        <v>799</v>
      </c>
      <c r="F49" s="6" t="s">
        <v>800</v>
      </c>
      <c r="G49" s="6" t="s">
        <v>801</v>
      </c>
      <c r="H49" s="6" t="s">
        <v>802</v>
      </c>
    </row>
    <row r="50" spans="1:10" ht="60" x14ac:dyDescent="0.25">
      <c r="A50" s="7" t="s">
        <v>803</v>
      </c>
      <c r="B50" s="2" t="s">
        <v>804</v>
      </c>
      <c r="C50" s="15">
        <v>48310</v>
      </c>
      <c r="D50" s="6" t="s">
        <v>805</v>
      </c>
      <c r="E50" s="6" t="s">
        <v>806</v>
      </c>
      <c r="F50" s="6" t="s">
        <v>807</v>
      </c>
      <c r="G50" s="6" t="s">
        <v>121</v>
      </c>
    </row>
    <row r="51" spans="1:10" ht="60" x14ac:dyDescent="0.25">
      <c r="A51" s="7" t="s">
        <v>808</v>
      </c>
      <c r="B51" s="2" t="s">
        <v>809</v>
      </c>
      <c r="C51" s="15">
        <v>48888</v>
      </c>
      <c r="D51" s="6" t="s">
        <v>810</v>
      </c>
      <c r="E51" s="6" t="s">
        <v>811</v>
      </c>
      <c r="F51" s="6" t="s">
        <v>812</v>
      </c>
      <c r="G51" s="6" t="s">
        <v>813</v>
      </c>
      <c r="H51" s="6" t="s">
        <v>809</v>
      </c>
      <c r="J51" s="6"/>
    </row>
    <row r="52" spans="1:10" ht="75" x14ac:dyDescent="0.25">
      <c r="A52" s="7" t="s">
        <v>814</v>
      </c>
      <c r="B52" s="2" t="s">
        <v>815</v>
      </c>
      <c r="C52" s="15">
        <v>48556</v>
      </c>
      <c r="D52" s="6" t="s">
        <v>816</v>
      </c>
      <c r="E52" s="6" t="s">
        <v>817</v>
      </c>
      <c r="F52" s="6" t="s">
        <v>818</v>
      </c>
      <c r="G52" s="6" t="s">
        <v>817</v>
      </c>
      <c r="H52" s="6" t="s">
        <v>819</v>
      </c>
    </row>
    <row r="53" spans="1:10" ht="75" x14ac:dyDescent="0.25">
      <c r="A53" s="7" t="s">
        <v>820</v>
      </c>
      <c r="B53" s="2" t="s">
        <v>821</v>
      </c>
      <c r="C53" s="15">
        <v>48557</v>
      </c>
      <c r="D53" s="6" t="s">
        <v>822</v>
      </c>
      <c r="E53" s="6" t="s">
        <v>817</v>
      </c>
      <c r="F53" s="6" t="s">
        <v>818</v>
      </c>
      <c r="G53" s="6" t="s">
        <v>817</v>
      </c>
      <c r="H53" s="6" t="s">
        <v>823</v>
      </c>
    </row>
    <row r="54" spans="1:10" ht="75" x14ac:dyDescent="0.25">
      <c r="A54" s="7" t="s">
        <v>820</v>
      </c>
      <c r="B54" s="2" t="s">
        <v>824</v>
      </c>
      <c r="C54" s="15">
        <v>48770</v>
      </c>
      <c r="D54" s="6" t="s">
        <v>825</v>
      </c>
      <c r="E54" s="6" t="s">
        <v>826</v>
      </c>
      <c r="F54" s="6" t="s">
        <v>827</v>
      </c>
      <c r="G54" s="6" t="s">
        <v>826</v>
      </c>
    </row>
    <row r="55" spans="1:10" ht="75" x14ac:dyDescent="0.25">
      <c r="A55" s="7" t="s">
        <v>820</v>
      </c>
      <c r="B55" s="2" t="s">
        <v>828</v>
      </c>
      <c r="C55" s="15">
        <v>48557</v>
      </c>
      <c r="D55" s="6" t="s">
        <v>822</v>
      </c>
      <c r="E55" s="6" t="s">
        <v>817</v>
      </c>
      <c r="F55" s="6" t="s">
        <v>829</v>
      </c>
      <c r="G55" s="6" t="s">
        <v>817</v>
      </c>
      <c r="H55" s="6" t="s">
        <v>830</v>
      </c>
    </row>
    <row r="56" spans="1:10" ht="75" x14ac:dyDescent="0.25">
      <c r="A56" s="9" t="s">
        <v>831</v>
      </c>
      <c r="B56" s="2" t="s">
        <v>832</v>
      </c>
      <c r="C56" s="15">
        <v>48557</v>
      </c>
      <c r="D56" s="6" t="s">
        <v>822</v>
      </c>
      <c r="E56" s="6" t="s">
        <v>817</v>
      </c>
      <c r="F56" s="6" t="s">
        <v>818</v>
      </c>
      <c r="G56" s="6" t="s">
        <v>817</v>
      </c>
      <c r="H56" s="6" t="s">
        <v>833</v>
      </c>
    </row>
    <row r="57" spans="1:10" x14ac:dyDescent="0.25">
      <c r="A57" s="7" t="s">
        <v>834</v>
      </c>
      <c r="B57" s="7"/>
    </row>
    <row r="58" spans="1:10" x14ac:dyDescent="0.25">
      <c r="A58" s="7" t="s">
        <v>835</v>
      </c>
      <c r="B58" s="7"/>
    </row>
    <row r="59" spans="1:10" ht="60" x14ac:dyDescent="0.25">
      <c r="A59" s="7" t="s">
        <v>836</v>
      </c>
      <c r="B59" s="2" t="s">
        <v>837</v>
      </c>
      <c r="C59" s="15">
        <v>45447</v>
      </c>
      <c r="D59" s="6" t="s">
        <v>838</v>
      </c>
      <c r="E59" s="6" t="s">
        <v>839</v>
      </c>
      <c r="F59" s="6" t="s">
        <v>840</v>
      </c>
      <c r="G59" s="6" t="s">
        <v>362</v>
      </c>
    </row>
    <row r="60" spans="1:10" ht="60" x14ac:dyDescent="0.25">
      <c r="A60" s="7" t="s">
        <v>836</v>
      </c>
      <c r="B60" s="2" t="s">
        <v>841</v>
      </c>
      <c r="C60" s="15">
        <v>45793</v>
      </c>
      <c r="D60" s="6" t="s">
        <v>842</v>
      </c>
      <c r="E60" s="6" t="s">
        <v>843</v>
      </c>
      <c r="F60" s="6" t="s">
        <v>807</v>
      </c>
      <c r="G60" s="6" t="s">
        <v>121</v>
      </c>
    </row>
    <row r="61" spans="1:10" ht="60" x14ac:dyDescent="0.25">
      <c r="A61" s="7" t="s">
        <v>844</v>
      </c>
      <c r="B61" s="2" t="s">
        <v>845</v>
      </c>
      <c r="C61" s="15">
        <v>45112</v>
      </c>
      <c r="D61" s="6" t="s">
        <v>846</v>
      </c>
      <c r="E61" s="6" t="s">
        <v>847</v>
      </c>
      <c r="F61" s="6" t="s">
        <v>848</v>
      </c>
      <c r="G61" s="6" t="s">
        <v>849</v>
      </c>
    </row>
    <row r="62" spans="1:10" ht="75" x14ac:dyDescent="0.25">
      <c r="A62" s="7" t="s">
        <v>850</v>
      </c>
      <c r="B62" s="2" t="s">
        <v>851</v>
      </c>
      <c r="C62" s="15">
        <v>45838</v>
      </c>
      <c r="D62" s="6" t="s">
        <v>852</v>
      </c>
      <c r="E62" s="6" t="s">
        <v>847</v>
      </c>
      <c r="F62" s="6" t="s">
        <v>853</v>
      </c>
      <c r="G62" s="6" t="s">
        <v>854</v>
      </c>
    </row>
    <row r="63" spans="1:10" ht="75" x14ac:dyDescent="0.25">
      <c r="A63" s="7" t="s">
        <v>850</v>
      </c>
      <c r="B63" s="2" t="s">
        <v>855</v>
      </c>
      <c r="C63" s="15">
        <v>45010</v>
      </c>
      <c r="D63" s="6" t="s">
        <v>856</v>
      </c>
      <c r="E63" s="6" t="s">
        <v>857</v>
      </c>
      <c r="F63" s="6" t="s">
        <v>858</v>
      </c>
      <c r="G63" s="6" t="s">
        <v>859</v>
      </c>
    </row>
    <row r="64" spans="1:10" ht="60" x14ac:dyDescent="0.25">
      <c r="A64" s="7" t="s">
        <v>850</v>
      </c>
      <c r="B64" s="2" t="s">
        <v>845</v>
      </c>
      <c r="C64" s="15">
        <v>45112</v>
      </c>
      <c r="D64" s="6" t="s">
        <v>846</v>
      </c>
      <c r="E64" s="6" t="s">
        <v>847</v>
      </c>
      <c r="F64" s="6" t="s">
        <v>848</v>
      </c>
      <c r="G64" s="6" t="s">
        <v>849</v>
      </c>
    </row>
    <row r="65" spans="1:8" ht="60" x14ac:dyDescent="0.25">
      <c r="A65" s="7" t="s">
        <v>860</v>
      </c>
      <c r="B65" s="2" t="s">
        <v>861</v>
      </c>
      <c r="C65" s="15">
        <v>48395</v>
      </c>
      <c r="D65" s="6" t="s">
        <v>862</v>
      </c>
      <c r="E65" s="6" t="s">
        <v>863</v>
      </c>
      <c r="F65" s="6" t="s">
        <v>864</v>
      </c>
      <c r="G65" s="6" t="s">
        <v>863</v>
      </c>
      <c r="H65" s="6" t="s">
        <v>865</v>
      </c>
    </row>
    <row r="66" spans="1:8" ht="45" x14ac:dyDescent="0.25">
      <c r="A66" s="7" t="s">
        <v>866</v>
      </c>
      <c r="B66" s="2" t="s">
        <v>867</v>
      </c>
      <c r="C66" s="15">
        <v>45716</v>
      </c>
      <c r="D66" s="6" t="s">
        <v>868</v>
      </c>
      <c r="E66" s="6" t="s">
        <v>869</v>
      </c>
      <c r="F66" s="6" t="s">
        <v>870</v>
      </c>
      <c r="G66" s="6" t="s">
        <v>871</v>
      </c>
    </row>
    <row r="67" spans="1:8" ht="60" x14ac:dyDescent="0.25">
      <c r="A67" s="7" t="s">
        <v>866</v>
      </c>
      <c r="B67" s="2" t="s">
        <v>872</v>
      </c>
      <c r="C67" s="15">
        <v>45669</v>
      </c>
      <c r="D67" s="6" t="s">
        <v>873</v>
      </c>
      <c r="E67" s="6" t="s">
        <v>874</v>
      </c>
      <c r="F67" s="6" t="s">
        <v>875</v>
      </c>
      <c r="G67" s="6" t="s">
        <v>871</v>
      </c>
    </row>
    <row r="68" spans="1:8" ht="75" x14ac:dyDescent="0.25">
      <c r="A68" s="7" t="s">
        <v>876</v>
      </c>
      <c r="B68" s="2" t="s">
        <v>877</v>
      </c>
      <c r="C68" s="15">
        <v>45339</v>
      </c>
      <c r="D68" s="6" t="s">
        <v>878</v>
      </c>
      <c r="E68" s="6" t="s">
        <v>874</v>
      </c>
      <c r="F68" s="6" t="s">
        <v>879</v>
      </c>
      <c r="G68" s="6" t="s">
        <v>880</v>
      </c>
    </row>
    <row r="69" spans="1:8" ht="60" x14ac:dyDescent="0.25">
      <c r="A69" s="7" t="s">
        <v>866</v>
      </c>
      <c r="B69" s="2" t="s">
        <v>881</v>
      </c>
      <c r="C69" s="15">
        <v>45416</v>
      </c>
      <c r="D69" s="6" t="s">
        <v>882</v>
      </c>
      <c r="E69" s="6" t="s">
        <v>874</v>
      </c>
      <c r="F69" s="6" t="s">
        <v>883</v>
      </c>
      <c r="G69" s="6" t="s">
        <v>871</v>
      </c>
    </row>
    <row r="70" spans="1:8" ht="60" x14ac:dyDescent="0.25">
      <c r="A70" s="7" t="s">
        <v>884</v>
      </c>
      <c r="B70" s="2" t="s">
        <v>885</v>
      </c>
      <c r="C70" s="15">
        <v>45417</v>
      </c>
      <c r="D70" s="6" t="s">
        <v>882</v>
      </c>
      <c r="E70" s="6" t="s">
        <v>874</v>
      </c>
      <c r="F70" s="6" t="s">
        <v>883</v>
      </c>
      <c r="G70" s="6" t="s">
        <v>871</v>
      </c>
    </row>
    <row r="71" spans="1:8" ht="75" x14ac:dyDescent="0.25">
      <c r="A71" s="7" t="s">
        <v>886</v>
      </c>
      <c r="B71" s="2" t="s">
        <v>887</v>
      </c>
      <c r="C71" s="15">
        <v>45431</v>
      </c>
      <c r="D71" s="6" t="s">
        <v>882</v>
      </c>
      <c r="E71" s="6" t="s">
        <v>874</v>
      </c>
      <c r="F71" s="6" t="s">
        <v>888</v>
      </c>
      <c r="G71" s="6" t="s">
        <v>871</v>
      </c>
    </row>
    <row r="72" spans="1:8" ht="75" x14ac:dyDescent="0.25">
      <c r="A72" s="7" t="s">
        <v>886</v>
      </c>
      <c r="B72" s="2" t="s">
        <v>889</v>
      </c>
      <c r="C72" s="15">
        <v>45417</v>
      </c>
      <c r="D72" s="6" t="s">
        <v>882</v>
      </c>
      <c r="E72" s="6" t="s">
        <v>874</v>
      </c>
      <c r="F72" s="6" t="s">
        <v>888</v>
      </c>
      <c r="G72" s="6" t="s">
        <v>871</v>
      </c>
    </row>
    <row r="73" spans="1:8" ht="75" x14ac:dyDescent="0.25">
      <c r="A73" s="7" t="s">
        <v>890</v>
      </c>
      <c r="B73" s="2" t="s">
        <v>891</v>
      </c>
      <c r="C73" s="15">
        <v>48466</v>
      </c>
      <c r="D73" s="6" t="s">
        <v>892</v>
      </c>
      <c r="E73" s="6" t="s">
        <v>893</v>
      </c>
      <c r="F73" s="6" t="s">
        <v>894</v>
      </c>
      <c r="G73" s="6" t="s">
        <v>871</v>
      </c>
    </row>
    <row r="74" spans="1:8" ht="75" x14ac:dyDescent="0.25">
      <c r="A74" s="7" t="s">
        <v>895</v>
      </c>
      <c r="B74" s="2" t="s">
        <v>896</v>
      </c>
      <c r="C74" s="15">
        <v>47918</v>
      </c>
      <c r="D74" s="6" t="s">
        <v>897</v>
      </c>
      <c r="E74" s="6" t="s">
        <v>898</v>
      </c>
      <c r="F74" s="6" t="s">
        <v>899</v>
      </c>
      <c r="G74" s="6" t="s">
        <v>900</v>
      </c>
      <c r="H74" s="6" t="s">
        <v>901</v>
      </c>
    </row>
    <row r="75" spans="1:8" ht="60" x14ac:dyDescent="0.25">
      <c r="A75" s="7" t="s">
        <v>902</v>
      </c>
      <c r="B75" s="2" t="s">
        <v>903</v>
      </c>
      <c r="C75" s="15">
        <v>45741</v>
      </c>
      <c r="D75" s="6" t="s">
        <v>904</v>
      </c>
      <c r="E75" s="6" t="s">
        <v>905</v>
      </c>
      <c r="F75" s="6" t="s">
        <v>906</v>
      </c>
      <c r="G75" s="6" t="s">
        <v>907</v>
      </c>
    </row>
    <row r="76" spans="1:8" ht="75" x14ac:dyDescent="0.25">
      <c r="A76" s="7" t="s">
        <v>908</v>
      </c>
      <c r="B76" s="2" t="s">
        <v>909</v>
      </c>
      <c r="C76" s="15">
        <v>45501</v>
      </c>
      <c r="D76" s="6" t="s">
        <v>910</v>
      </c>
      <c r="E76" s="6" t="s">
        <v>911</v>
      </c>
      <c r="F76" s="6" t="s">
        <v>912</v>
      </c>
      <c r="G76" s="6" t="s">
        <v>913</v>
      </c>
    </row>
    <row r="77" spans="1:8" ht="75" x14ac:dyDescent="0.25">
      <c r="A77" s="7" t="s">
        <v>914</v>
      </c>
      <c r="B77" s="2" t="s">
        <v>915</v>
      </c>
      <c r="C77" s="15">
        <v>45403</v>
      </c>
      <c r="D77" s="6" t="s">
        <v>916</v>
      </c>
      <c r="E77" s="6" t="s">
        <v>917</v>
      </c>
      <c r="F77" s="6" t="s">
        <v>918</v>
      </c>
      <c r="G77" s="6" t="s">
        <v>917</v>
      </c>
    </row>
    <row r="78" spans="1:8" ht="75" x14ac:dyDescent="0.25">
      <c r="A78" s="7" t="s">
        <v>919</v>
      </c>
      <c r="B78" s="2" t="s">
        <v>920</v>
      </c>
      <c r="C78" s="15">
        <v>46089</v>
      </c>
      <c r="D78" s="6" t="s">
        <v>921</v>
      </c>
      <c r="E78" s="6" t="s">
        <v>922</v>
      </c>
      <c r="F78" s="6" t="s">
        <v>923</v>
      </c>
      <c r="G78" s="6" t="s">
        <v>922</v>
      </c>
      <c r="H78" s="6"/>
    </row>
    <row r="79" spans="1:8" ht="45" x14ac:dyDescent="0.25">
      <c r="A79" s="7" t="s">
        <v>924</v>
      </c>
      <c r="B79" s="2" t="s">
        <v>925</v>
      </c>
      <c r="C79" s="15">
        <v>48342</v>
      </c>
      <c r="D79" s="6" t="s">
        <v>926</v>
      </c>
      <c r="E79" s="6" t="s">
        <v>927</v>
      </c>
      <c r="F79" s="6" t="s">
        <v>928</v>
      </c>
      <c r="G79" s="6" t="s">
        <v>929</v>
      </c>
    </row>
    <row r="80" spans="1:8" ht="75" x14ac:dyDescent="0.25">
      <c r="A80" s="7" t="s">
        <v>930</v>
      </c>
      <c r="B80" s="2" t="s">
        <v>931</v>
      </c>
      <c r="C80" s="15">
        <v>48851</v>
      </c>
      <c r="D80" s="6" t="s">
        <v>932</v>
      </c>
      <c r="E80" s="6" t="s">
        <v>933</v>
      </c>
      <c r="F80" s="6" t="s">
        <v>934</v>
      </c>
      <c r="G80" s="6" t="s">
        <v>484</v>
      </c>
    </row>
    <row r="81" spans="1:8" ht="75" x14ac:dyDescent="0.25">
      <c r="A81" s="7" t="s">
        <v>930</v>
      </c>
      <c r="B81" s="2" t="s">
        <v>935</v>
      </c>
      <c r="C81" s="15">
        <v>45793</v>
      </c>
      <c r="D81" s="6" t="s">
        <v>936</v>
      </c>
      <c r="E81" s="6" t="s">
        <v>933</v>
      </c>
      <c r="F81" s="6" t="s">
        <v>937</v>
      </c>
      <c r="G81" s="6" t="s">
        <v>938</v>
      </c>
    </row>
    <row r="82" spans="1:8" ht="75" x14ac:dyDescent="0.25">
      <c r="A82" s="7" t="s">
        <v>939</v>
      </c>
      <c r="B82" s="2" t="s">
        <v>940</v>
      </c>
      <c r="C82" s="15">
        <v>48451</v>
      </c>
      <c r="D82" s="6" t="s">
        <v>941</v>
      </c>
      <c r="E82" s="6" t="s">
        <v>933</v>
      </c>
      <c r="F82" s="6" t="s">
        <v>942</v>
      </c>
      <c r="G82" s="6" t="s">
        <v>484</v>
      </c>
    </row>
    <row r="83" spans="1:8" x14ac:dyDescent="0.25">
      <c r="A83" s="7" t="s">
        <v>943</v>
      </c>
      <c r="B83" s="7"/>
    </row>
    <row r="84" spans="1:8" ht="60" x14ac:dyDescent="0.25">
      <c r="A84" s="7" t="s">
        <v>944</v>
      </c>
      <c r="B84" s="2" t="s">
        <v>945</v>
      </c>
      <c r="C84" s="15">
        <v>48054</v>
      </c>
      <c r="D84" s="6" t="s">
        <v>652</v>
      </c>
      <c r="E84" s="6" t="s">
        <v>565</v>
      </c>
      <c r="F84" s="6" t="s">
        <v>653</v>
      </c>
      <c r="G84" s="6" t="s">
        <v>654</v>
      </c>
    </row>
    <row r="85" spans="1:8" ht="45" x14ac:dyDescent="0.25">
      <c r="A85" s="7" t="s">
        <v>944</v>
      </c>
      <c r="B85" s="2" t="s">
        <v>946</v>
      </c>
      <c r="C85" s="15">
        <v>45812</v>
      </c>
      <c r="D85" s="6" t="s">
        <v>947</v>
      </c>
      <c r="E85" s="6" t="s">
        <v>948</v>
      </c>
      <c r="F85" s="6" t="s">
        <v>51</v>
      </c>
      <c r="G85" s="6" t="s">
        <v>52</v>
      </c>
    </row>
    <row r="86" spans="1:8" ht="75" x14ac:dyDescent="0.25">
      <c r="A86" s="7" t="s">
        <v>949</v>
      </c>
      <c r="B86" s="2" t="s">
        <v>950</v>
      </c>
      <c r="C86" s="15">
        <v>47879</v>
      </c>
      <c r="D86" s="6" t="s">
        <v>951</v>
      </c>
      <c r="E86" s="6" t="s">
        <v>952</v>
      </c>
      <c r="F86" s="6" t="s">
        <v>221</v>
      </c>
      <c r="G86" s="6" t="s">
        <v>222</v>
      </c>
      <c r="H86" s="6" t="s">
        <v>953</v>
      </c>
    </row>
    <row r="87" spans="1:8" ht="75" x14ac:dyDescent="0.25">
      <c r="A87" s="7" t="s">
        <v>949</v>
      </c>
      <c r="B87" s="2" t="s">
        <v>953</v>
      </c>
      <c r="C87" s="15">
        <v>48781</v>
      </c>
      <c r="D87" s="6" t="s">
        <v>954</v>
      </c>
      <c r="E87" s="6" t="s">
        <v>955</v>
      </c>
      <c r="F87" s="6" t="s">
        <v>956</v>
      </c>
      <c r="G87" s="6" t="s">
        <v>222</v>
      </c>
      <c r="H87" s="6" t="s">
        <v>950</v>
      </c>
    </row>
  </sheetData>
  <conditionalFormatting sqref="C1:C12 C14:C33 C35:C42 C44:C56 C59:C82 C84:C1048576">
    <cfRule type="cellIs" dxfId="51" priority="7" operator="between">
      <formula>TODAY()</formula>
      <formula>TODAY() + 180</formula>
    </cfRule>
    <cfRule type="cellIs" dxfId="50" priority="9" operator="between">
      <formula>1</formula>
      <formula>TODAY()-1</formula>
    </cfRule>
    <cfRule type="cellIs" dxfId="49" priority="10" operator="greaterThanOrEqual">
      <formula>TODAY() +180</formula>
    </cfRule>
  </conditionalFormatting>
  <conditionalFormatting sqref="C1">
    <cfRule type="cellIs" dxfId="48" priority="8" operator="equal">
      <formula>"Expiration Date"</formula>
    </cfRule>
  </conditionalFormatting>
  <conditionalFormatting sqref="L13">
    <cfRule type="cellIs" dxfId="47" priority="4" operator="between">
      <formula>TODAY()</formula>
      <formula>TODAY() + 180</formula>
    </cfRule>
    <cfRule type="cellIs" dxfId="46" priority="5" operator="between">
      <formula>1</formula>
      <formula>TODAY()-1</formula>
    </cfRule>
    <cfRule type="cellIs" dxfId="45" priority="6" operator="greaterThanOrEqual">
      <formula>TODAY() +180</formula>
    </cfRule>
  </conditionalFormatting>
  <conditionalFormatting sqref="L12">
    <cfRule type="cellIs" dxfId="44" priority="1" operator="between">
      <formula>TODAY()</formula>
      <formula>TODAY() + 180</formula>
    </cfRule>
    <cfRule type="cellIs" dxfId="43" priority="2" operator="between">
      <formula>1</formula>
      <formula>TODAY()-1</formula>
    </cfRule>
    <cfRule type="cellIs" dxfId="42" priority="3" operator="greaterThanOrEqual">
      <formula>TODAY() +180</formula>
    </cfRule>
  </conditionalFormatting>
  <hyperlinks>
    <hyperlink ref="B2" r:id="rId1" display="https://wireless2.fcc.gov/UlsApp/UlsSearch/license.jsp?licKey=1206839" xr:uid="{00000000-0004-0000-0200-000000000000}"/>
    <hyperlink ref="B3" r:id="rId2" display="https://wireless2.fcc.gov/UlsApp/UlsSearch/license.jsp?licKey=1265536" xr:uid="{00000000-0004-0000-0200-000001000000}"/>
    <hyperlink ref="B4" r:id="rId3" display="https://wireless2.fcc.gov/UlsApp/UlsSearch/license.jsp?licKey=1265728" xr:uid="{00000000-0004-0000-0200-000002000000}"/>
    <hyperlink ref="B5" r:id="rId4" display="https://wireless2.fcc.gov/UlsApp/UlsSearch/license.jsp?licKey=1299958" xr:uid="{00000000-0004-0000-0200-000003000000}"/>
    <hyperlink ref="B6" r:id="rId5" display="https://wireless2.fcc.gov/UlsApp/UlsSearch/license.jsp?licKey=3760095" xr:uid="{00000000-0004-0000-0200-000004000000}"/>
    <hyperlink ref="B7" r:id="rId6" display="https://wireless2.fcc.gov/UlsApp/UlsSearch/license.jsp?licKey=1227392" xr:uid="{00000000-0004-0000-0200-000005000000}"/>
    <hyperlink ref="B8" r:id="rId7" display="https://wireless2.fcc.gov/UlsApp/UlsSearch/license.jsp?licKey=1210267" xr:uid="{00000000-0004-0000-0200-000006000000}"/>
    <hyperlink ref="B9" r:id="rId8" display="https://wireless2.fcc.gov/UlsApp/UlsSearch/license.jsp?licKey=1236048" xr:uid="{00000000-0004-0000-0200-000007000000}"/>
    <hyperlink ref="B10" r:id="rId9" display="https://wireless2.fcc.gov/UlsApp/UlsSearch/license.jsp?licKey=1192263" xr:uid="{00000000-0004-0000-0200-000008000000}"/>
    <hyperlink ref="B11" r:id="rId10" display="https://wireless2.fcc.gov/UlsApp/UlsSearch/license.jsp?licKey=1248685" xr:uid="{00000000-0004-0000-0200-000009000000}"/>
    <hyperlink ref="B12" r:id="rId11" display="https://wireless2.fcc.gov/UlsApp/UlsSearch/license.jsp?licKey=1292233" xr:uid="{00000000-0004-0000-0200-00000A000000}"/>
    <hyperlink ref="B14" r:id="rId12" display="https://wireless2.fcc.gov/UlsApp/UlsSearch/license.jsp?licKey=1218820" xr:uid="{00000000-0004-0000-0200-00000B000000}"/>
    <hyperlink ref="B15" r:id="rId13" display="https://wireless2.fcc.gov/UlsApp/UlsSearch/license.jsp?licKey=2514135" xr:uid="{00000000-0004-0000-0200-00000C000000}"/>
    <hyperlink ref="B16" r:id="rId14" display="https://wireless2.fcc.gov/UlsApp/UlsSearch/license.jsp?licKey=2458310" xr:uid="{00000000-0004-0000-0200-00000D000000}"/>
    <hyperlink ref="B17" r:id="rId15" display="https://wireless2.fcc.gov/UlsApp/UlsSearch/license.jsp?licKey=1288234" xr:uid="{00000000-0004-0000-0200-00000E000000}"/>
    <hyperlink ref="B18" r:id="rId16" display="https://wireless2.fcc.gov/UlsApp/UlsSearch/license.jsp?licKey=1264577" xr:uid="{00000000-0004-0000-0200-00000F000000}"/>
    <hyperlink ref="B19" r:id="rId17" display="https://wireless2.fcc.gov/UlsApp/UlsSearch/license.jsp?licKey=1227026" xr:uid="{00000000-0004-0000-0200-000010000000}"/>
    <hyperlink ref="B20" r:id="rId18" display="https://wireless2.fcc.gov/UlsApp/UlsSearch/license.jsp?licKey=1219070" xr:uid="{00000000-0004-0000-0200-000011000000}"/>
    <hyperlink ref="B21" r:id="rId19" display="https://wireless2.fcc.gov/UlsApp/UlsSearch/license.jsp?licKey=2628767" xr:uid="{00000000-0004-0000-0200-000012000000}"/>
    <hyperlink ref="B22" r:id="rId20" display="https://wireless2.fcc.gov/UlsApp/UlsSearch/license.jsp?licKey=2545069" xr:uid="{00000000-0004-0000-0200-000013000000}"/>
    <hyperlink ref="B23" r:id="rId21" display="https://wireless2.fcc.gov/UlsApp/UlsSearch/license.jsp?licKey=3121078" xr:uid="{00000000-0004-0000-0200-000014000000}"/>
    <hyperlink ref="B24" r:id="rId22" display="https://wireless2.fcc.gov/UlsApp/UlsSearch/license.jsp?licKey=2539712" xr:uid="{00000000-0004-0000-0200-000015000000}"/>
    <hyperlink ref="B25" r:id="rId23" display="https://wireless2.fcc.gov/UlsApp/UlsSearch/license.jsp?licKey=3091641" xr:uid="{00000000-0004-0000-0200-000016000000}"/>
    <hyperlink ref="B26" r:id="rId24" display="https://wireless2.fcc.gov/UlsApp/UlsSearch/license.jsp?licKey=3250844" xr:uid="{00000000-0004-0000-0200-000017000000}"/>
    <hyperlink ref="B27" r:id="rId25" display="https://wireless2.fcc.gov/UlsApp/UlsSearch/license.jsp?licKey=2802225" xr:uid="{00000000-0004-0000-0200-000018000000}"/>
    <hyperlink ref="B28" r:id="rId26" display="https://wireless2.fcc.gov/UlsApp/UlsSearch/license.jsp?licKey=2804735" xr:uid="{00000000-0004-0000-0200-000019000000}"/>
    <hyperlink ref="B29" r:id="rId27" display="https://wireless2.fcc.gov/UlsApp/UlsSearch/license.jsp?licKey=1269875" xr:uid="{00000000-0004-0000-0200-00001A000000}"/>
    <hyperlink ref="B30" r:id="rId28" display="https://wireless2.fcc.gov/UlsApp/UlsSearch/license.jsp?licKey=1291640" xr:uid="{00000000-0004-0000-0200-00001B000000}"/>
    <hyperlink ref="B31" r:id="rId29" display="https://wireless2.fcc.gov/UlsApp/UlsSearch/license.jsp?licKey=3668192" xr:uid="{00000000-0004-0000-0200-00001C000000}"/>
    <hyperlink ref="B32" r:id="rId30" display="https://wireless2.fcc.gov/UlsApp/UlsSearch/license.jsp?licKey=1240054" xr:uid="{00000000-0004-0000-0200-00001D000000}"/>
    <hyperlink ref="B33" r:id="rId31" display="https://wireless2.fcc.gov/UlsApp/UlsSearch/license.jsp?licKey=2594799" xr:uid="{00000000-0004-0000-0200-00001E000000}"/>
    <hyperlink ref="B35" r:id="rId32" display="https://wireless2.fcc.gov/UlsApp/UlsSearch/license.jsp?licKey=1300799" xr:uid="{00000000-0004-0000-0200-00001F000000}"/>
    <hyperlink ref="B36" r:id="rId33" display="https://wireless2.fcc.gov/UlsApp/UlsSearch/license.jsp?licKey=1293192" xr:uid="{00000000-0004-0000-0200-000020000000}"/>
    <hyperlink ref="B37" r:id="rId34" display="https://wireless2.fcc.gov/UlsApp/UlsSearch/license.jsp?licKey=1266046" xr:uid="{00000000-0004-0000-0200-000021000000}"/>
    <hyperlink ref="B38" r:id="rId35" display="https://wireless2.fcc.gov/UlsApp/UlsSearch/license.jsp?licKey=1188584" xr:uid="{00000000-0004-0000-0200-000022000000}"/>
    <hyperlink ref="B39" r:id="rId36" display="https://wireless2.fcc.gov/UlsApp/UlsSearch/license.jsp?licKey=1259626" xr:uid="{00000000-0004-0000-0200-000023000000}"/>
    <hyperlink ref="B40" r:id="rId37" display="https://wireless2.fcc.gov/UlsApp/UlsSearch/license.jsp?licKey=2923583" xr:uid="{00000000-0004-0000-0200-000024000000}"/>
    <hyperlink ref="B41" r:id="rId38" display="https://wireless2.fcc.gov/UlsApp/UlsSearch/license.jsp?licKey=1252362" xr:uid="{00000000-0004-0000-0200-000025000000}"/>
    <hyperlink ref="B42" r:id="rId39" display="https://wireless2.fcc.gov/UlsApp/UlsSearch/license.jsp?licKey=2869160" xr:uid="{00000000-0004-0000-0200-000026000000}"/>
    <hyperlink ref="B44" r:id="rId40" display="https://wireless2.fcc.gov/UlsApp/UlsSearch/license.jsp?licKey=1260191" xr:uid="{00000000-0004-0000-0200-000027000000}"/>
    <hyperlink ref="B45" r:id="rId41" display="https://wireless2.fcc.gov/UlsApp/UlsSearch/license.jsp?licKey=2646752" xr:uid="{00000000-0004-0000-0200-000028000000}"/>
    <hyperlink ref="B46" r:id="rId42" display="https://wireless2.fcc.gov/UlsApp/UlsSearch/license.jsp?licKey=1246619" xr:uid="{00000000-0004-0000-0200-000029000000}"/>
    <hyperlink ref="B47" r:id="rId43" display="https://wireless2.fcc.gov/UlsApp/UlsSearch/license.jsp?licKey=3956846" xr:uid="{00000000-0004-0000-0200-00002A000000}"/>
    <hyperlink ref="B48" r:id="rId44" display="https://wireless2.fcc.gov/UlsApp/UlsSearch/license.jsp?licKey=1220156" xr:uid="{00000000-0004-0000-0200-00002B000000}"/>
    <hyperlink ref="B49" r:id="rId45" display="https://wireless2.fcc.gov/UlsApp/UlsSearch/license.jsp?licKey=2744878" xr:uid="{00000000-0004-0000-0200-00002C000000}"/>
    <hyperlink ref="B50" r:id="rId46" display="https://wireless2.fcc.gov/UlsApp/UlsSearch/license.jsp?licKey=1261306" xr:uid="{00000000-0004-0000-0200-00002D000000}"/>
    <hyperlink ref="B51" r:id="rId47" display="https://wireless2.fcc.gov/UlsApp/UlsSearch/license.jsp?licKey=1301740" xr:uid="{00000000-0004-0000-0200-00002E000000}"/>
    <hyperlink ref="B52" r:id="rId48" display="https://wireless2.fcc.gov/UlsApp/UlsSearch/license.jsp?licKey=1250190" xr:uid="{00000000-0004-0000-0200-00002F000000}"/>
    <hyperlink ref="B53" r:id="rId49" display="https://wireless2.fcc.gov/UlsApp/UlsSearch/license.jsp?licKey=1257941" xr:uid="{00000000-0004-0000-0200-000030000000}"/>
    <hyperlink ref="B54" r:id="rId50" display="https://wireless2.fcc.gov/UlsApp/UlsSearch/license.jsp?licKey=3493329" xr:uid="{00000000-0004-0000-0200-000031000000}"/>
    <hyperlink ref="B55" r:id="rId51" display="https://wireless2.fcc.gov/UlsApp/UlsSearch/license.jsp?licKey=1259750" xr:uid="{00000000-0004-0000-0200-000032000000}"/>
    <hyperlink ref="B56" r:id="rId52" display="https://wireless2.fcc.gov/UlsApp/UlsSearch/license.jsp?licKey=1259751" xr:uid="{00000000-0004-0000-0200-000033000000}"/>
    <hyperlink ref="B59" r:id="rId53" display="https://wireless2.fcc.gov/UlsApp/UlsSearch/license.jsp?licKey=2626379" xr:uid="{00000000-0004-0000-0200-000034000000}"/>
    <hyperlink ref="B60" r:id="rId54" display="https://wireless2.fcc.gov/UlsApp/UlsSearch/license.jsp?licKey=1247623" xr:uid="{00000000-0004-0000-0200-000035000000}"/>
    <hyperlink ref="B61" r:id="rId55" display="https://wireless2.fcc.gov/UlsApp/UlsSearch/license.jsp?licKey=1180372" xr:uid="{00000000-0004-0000-0200-000036000000}"/>
    <hyperlink ref="B62" r:id="rId56" display="https://wireless2.fcc.gov/UlsApp/UlsSearch/license.jsp?licKey=1261250" xr:uid="{00000000-0004-0000-0200-000037000000}"/>
    <hyperlink ref="B63" r:id="rId57" display="https://wireless2.fcc.gov/UlsApp/UlsSearch/license.jsp?licKey=1263532" xr:uid="{00000000-0004-0000-0200-000038000000}"/>
    <hyperlink ref="B64" r:id="rId58" display="https://wireless2.fcc.gov/UlsApp/UlsSearch/license.jsp?licKey=1180372" xr:uid="{00000000-0004-0000-0200-000039000000}"/>
    <hyperlink ref="B65" r:id="rId59" display="https://wireless2.fcc.gov/UlsApp/UlsSearch/license.jsp?licKey=1252361" xr:uid="{00000000-0004-0000-0200-00003A000000}"/>
    <hyperlink ref="B66" r:id="rId60" display="https://wireless2.fcc.gov/UlsApp/UlsSearch/license.jsp?licKey=1209672" xr:uid="{00000000-0004-0000-0200-00003B000000}"/>
    <hyperlink ref="B67" r:id="rId61" display="https://wireless2.fcc.gov/UlsApp/UlsSearch/license.jsp?licKey=1222975" xr:uid="{00000000-0004-0000-0200-00003C000000}"/>
    <hyperlink ref="B68" r:id="rId62" display="https://wireless2.fcc.gov/UlsApp/UlsSearch/license.jsp?licKey=2593723" xr:uid="{00000000-0004-0000-0200-00003D000000}"/>
    <hyperlink ref="B69" r:id="rId63" display="https://wireless2.fcc.gov/UlsApp/UlsSearch/license.jsp?licKey=1300706" xr:uid="{00000000-0004-0000-0200-00003E000000}"/>
    <hyperlink ref="B70" r:id="rId64" display="https://wireless2.fcc.gov/UlsApp/UlsSearch/license.jsp?licKey=1289359" xr:uid="{00000000-0004-0000-0200-00003F000000}"/>
    <hyperlink ref="B71" r:id="rId65" display="https://wireless2.fcc.gov/UlsApp/UlsSearch/license.jsp?licKey=1289849" xr:uid="{00000000-0004-0000-0200-000040000000}"/>
    <hyperlink ref="B72" r:id="rId66" display="https://wireless2.fcc.gov/UlsApp/UlsSearch/license.jsp?licKey=1295901" xr:uid="{00000000-0004-0000-0200-000041000000}"/>
    <hyperlink ref="B73" r:id="rId67" display="https://wireless2.fcc.gov/UlsApp/UlsSearch/license.jsp?licKey=2445888" xr:uid="{00000000-0004-0000-0200-000042000000}"/>
    <hyperlink ref="B74" r:id="rId68" display="https://wireless2.fcc.gov/UlsApp/UlsSearch/license.jsp?licKey=1181350" xr:uid="{00000000-0004-0000-0200-000043000000}"/>
    <hyperlink ref="B75" r:id="rId69" display="https://wireless2.fcc.gov/UlsApp/UlsSearch/license.jsp?licKey=2705164" xr:uid="{00000000-0004-0000-0200-000044000000}"/>
    <hyperlink ref="B76" r:id="rId70" display="https://wireless2.fcc.gov/UlsApp/UlsSearch/license.jsp?licKey=2640875" xr:uid="{00000000-0004-0000-0200-000045000000}"/>
    <hyperlink ref="B77" r:id="rId71" display="https://wireless2.fcc.gov/UlsApp/UlsSearch/license.jsp?licKey=1232968" xr:uid="{00000000-0004-0000-0200-000046000000}"/>
    <hyperlink ref="B78" r:id="rId72" display="https://wireless2.fcc.gov/UlsApp/UlsSearch/license.jsp?licKey=1948342" xr:uid="{00000000-0004-0000-0200-000047000000}"/>
    <hyperlink ref="B79" r:id="rId73" display="https://wireless2.fcc.gov/UlsApp/UlsSearch/license.jsp?licKey=1265866" xr:uid="{00000000-0004-0000-0200-000048000000}"/>
    <hyperlink ref="B80" r:id="rId74" display="https://wireless2.fcc.gov/UlsApp/UlsSearch/license.jsp?licKey=1255405" xr:uid="{00000000-0004-0000-0200-000049000000}"/>
    <hyperlink ref="B81" r:id="rId75" display="https://wireless2.fcc.gov/UlsApp/UlsSearch/license.jsp?licKey=1252363" xr:uid="{00000000-0004-0000-0200-00004A000000}"/>
    <hyperlink ref="B82" r:id="rId76" display="https://wireless2.fcc.gov/UlsApp/UlsSearch/license.jsp?licKey=1193694" xr:uid="{00000000-0004-0000-0200-00004B000000}"/>
    <hyperlink ref="B84" r:id="rId77" display="https://wireless2.fcc.gov/UlsApp/UlsSearch/license.jsp?licKey=1251568" xr:uid="{00000000-0004-0000-0200-00004C000000}"/>
    <hyperlink ref="B85" r:id="rId78" display="https://wireless2.fcc.gov/UlsApp/UlsSearch/license.jsp?licKey=1265012" xr:uid="{00000000-0004-0000-0200-00004D000000}"/>
    <hyperlink ref="B86" r:id="rId79" display="https://wireless2.fcc.gov/UlsApp/UlsSearch/license.jsp?licKey=1260511" xr:uid="{00000000-0004-0000-0200-00004E000000}"/>
    <hyperlink ref="B87" r:id="rId80" display="https://wireless2.fcc.gov/UlsApp/UlsSearch/license.jsp?licKey=1293861" xr:uid="{00000000-0004-0000-0200-00004F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4"/>
  <sheetViews>
    <sheetView workbookViewId="0">
      <pane ySplit="1" topLeftCell="A76" activePane="bottomLeft" state="frozen"/>
      <selection pane="bottomLeft" activeCell="H81" sqref="H81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53.85546875" style="12" customWidth="1"/>
    <col min="12" max="12" width="14.140625" style="12" customWidth="1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60" x14ac:dyDescent="0.25">
      <c r="A2" s="7" t="s">
        <v>957</v>
      </c>
      <c r="B2" s="2" t="s">
        <v>958</v>
      </c>
      <c r="C2" s="10">
        <v>46292</v>
      </c>
      <c r="D2" s="6" t="s">
        <v>959</v>
      </c>
      <c r="E2" s="6" t="s">
        <v>960</v>
      </c>
      <c r="F2" s="6" t="s">
        <v>961</v>
      </c>
      <c r="G2" s="6" t="s">
        <v>960</v>
      </c>
      <c r="H2" s="6"/>
      <c r="I2" s="6"/>
    </row>
    <row r="3" spans="1:12" ht="45" x14ac:dyDescent="0.25">
      <c r="A3" s="7" t="s">
        <v>962</v>
      </c>
      <c r="B3" s="2" t="s">
        <v>963</v>
      </c>
      <c r="C3" s="10">
        <v>44566</v>
      </c>
      <c r="D3" s="6" t="s">
        <v>964</v>
      </c>
      <c r="E3" s="6" t="s">
        <v>965</v>
      </c>
      <c r="F3" s="6" t="s">
        <v>966</v>
      </c>
      <c r="G3" s="6" t="s">
        <v>967</v>
      </c>
      <c r="H3" s="6"/>
      <c r="I3" s="6"/>
    </row>
    <row r="4" spans="1:12" ht="75" x14ac:dyDescent="0.25">
      <c r="A4" s="7" t="s">
        <v>968</v>
      </c>
      <c r="B4" s="2" t="s">
        <v>969</v>
      </c>
      <c r="C4" s="10">
        <v>48081</v>
      </c>
      <c r="D4" s="6" t="s">
        <v>970</v>
      </c>
      <c r="E4" s="6" t="s">
        <v>971</v>
      </c>
      <c r="F4" s="6" t="s">
        <v>972</v>
      </c>
      <c r="G4" s="6" t="s">
        <v>971</v>
      </c>
      <c r="H4" s="6"/>
      <c r="I4" s="6"/>
    </row>
    <row r="5" spans="1:12" ht="45" x14ac:dyDescent="0.25">
      <c r="A5" s="7" t="s">
        <v>973</v>
      </c>
      <c r="B5" s="2" t="s">
        <v>974</v>
      </c>
      <c r="C5" s="15">
        <v>46095</v>
      </c>
      <c r="D5" s="6" t="s">
        <v>975</v>
      </c>
      <c r="E5" s="6" t="s">
        <v>976</v>
      </c>
      <c r="F5" s="6" t="s">
        <v>977</v>
      </c>
      <c r="G5" s="6" t="s">
        <v>978</v>
      </c>
    </row>
    <row r="6" spans="1:12" ht="75" x14ac:dyDescent="0.25">
      <c r="A6" s="7" t="s">
        <v>979</v>
      </c>
      <c r="B6" s="2" t="s">
        <v>980</v>
      </c>
      <c r="C6" s="15">
        <v>48258</v>
      </c>
      <c r="D6" s="6" t="s">
        <v>981</v>
      </c>
      <c r="E6" s="6" t="s">
        <v>982</v>
      </c>
      <c r="F6" s="6" t="s">
        <v>983</v>
      </c>
      <c r="G6" s="6" t="s">
        <v>984</v>
      </c>
    </row>
    <row r="7" spans="1:12" ht="45" x14ac:dyDescent="0.25">
      <c r="A7" s="7" t="s">
        <v>985</v>
      </c>
      <c r="B7" s="2" t="s">
        <v>986</v>
      </c>
      <c r="C7" s="15">
        <v>48074</v>
      </c>
      <c r="D7" s="6" t="s">
        <v>987</v>
      </c>
      <c r="E7" s="6" t="s">
        <v>988</v>
      </c>
      <c r="F7" s="6" t="s">
        <v>989</v>
      </c>
      <c r="G7" s="6" t="s">
        <v>988</v>
      </c>
      <c r="H7" s="6"/>
    </row>
    <row r="8" spans="1:12" ht="75" x14ac:dyDescent="0.25">
      <c r="A8" s="7" t="s">
        <v>990</v>
      </c>
      <c r="B8" s="2" t="s">
        <v>991</v>
      </c>
      <c r="C8" s="15">
        <v>45438</v>
      </c>
      <c r="D8" s="6" t="s">
        <v>992</v>
      </c>
      <c r="E8" s="6" t="s">
        <v>993</v>
      </c>
      <c r="F8" s="6" t="s">
        <v>994</v>
      </c>
      <c r="G8" s="6" t="s">
        <v>995</v>
      </c>
    </row>
    <row r="9" spans="1:12" ht="75" x14ac:dyDescent="0.25">
      <c r="A9" s="7" t="s">
        <v>996</v>
      </c>
      <c r="B9" s="2" t="s">
        <v>997</v>
      </c>
      <c r="C9" s="15">
        <v>45606</v>
      </c>
      <c r="D9" s="6" t="s">
        <v>992</v>
      </c>
      <c r="E9" s="6" t="s">
        <v>993</v>
      </c>
      <c r="F9" s="6" t="s">
        <v>998</v>
      </c>
      <c r="G9" s="6" t="s">
        <v>995</v>
      </c>
    </row>
    <row r="10" spans="1:12" ht="75" x14ac:dyDescent="0.25">
      <c r="A10" s="7" t="s">
        <v>999</v>
      </c>
      <c r="B10" s="2" t="s">
        <v>1000</v>
      </c>
      <c r="C10" s="15">
        <v>45578</v>
      </c>
      <c r="D10" s="6" t="s">
        <v>1001</v>
      </c>
      <c r="E10" s="6" t="s">
        <v>993</v>
      </c>
      <c r="F10" s="6" t="s">
        <v>1002</v>
      </c>
      <c r="G10" s="6" t="s">
        <v>1003</v>
      </c>
    </row>
    <row r="11" spans="1:12" ht="60" x14ac:dyDescent="0.25">
      <c r="A11" s="7" t="s">
        <v>1004</v>
      </c>
      <c r="B11" s="2" t="s">
        <v>1005</v>
      </c>
      <c r="C11" s="15">
        <v>48184</v>
      </c>
      <c r="D11" s="6" t="s">
        <v>1006</v>
      </c>
      <c r="E11" s="6" t="s">
        <v>1007</v>
      </c>
      <c r="F11" s="6" t="s">
        <v>1008</v>
      </c>
      <c r="G11" s="6" t="s">
        <v>1009</v>
      </c>
      <c r="H11" s="6" t="s">
        <v>1010</v>
      </c>
    </row>
    <row r="12" spans="1:12" ht="60" x14ac:dyDescent="0.25">
      <c r="A12" s="7" t="s">
        <v>1011</v>
      </c>
      <c r="B12" s="2" t="s">
        <v>1012</v>
      </c>
      <c r="C12" s="15">
        <v>48649</v>
      </c>
      <c r="D12" s="6" t="s">
        <v>1013</v>
      </c>
      <c r="E12" s="6" t="s">
        <v>1014</v>
      </c>
      <c r="F12" s="6" t="s">
        <v>1015</v>
      </c>
      <c r="G12" s="6" t="s">
        <v>1016</v>
      </c>
      <c r="L12" s="11"/>
    </row>
    <row r="13" spans="1:12" ht="60" x14ac:dyDescent="0.25">
      <c r="A13" s="7" t="s">
        <v>1017</v>
      </c>
      <c r="B13" s="2" t="s">
        <v>1018</v>
      </c>
      <c r="C13" s="15">
        <v>48660</v>
      </c>
      <c r="D13" s="6" t="s">
        <v>1019</v>
      </c>
      <c r="E13" s="6" t="s">
        <v>1020</v>
      </c>
      <c r="F13" s="6" t="s">
        <v>1021</v>
      </c>
      <c r="G13" s="6" t="s">
        <v>1016</v>
      </c>
    </row>
    <row r="14" spans="1:12" ht="60" x14ac:dyDescent="0.25">
      <c r="A14" s="7" t="s">
        <v>1022</v>
      </c>
      <c r="B14" s="2" t="s">
        <v>1023</v>
      </c>
      <c r="C14" s="15">
        <v>48664</v>
      </c>
      <c r="D14" s="6" t="s">
        <v>1024</v>
      </c>
      <c r="E14" s="6" t="s">
        <v>1014</v>
      </c>
      <c r="F14" s="6" t="s">
        <v>1025</v>
      </c>
      <c r="G14" s="6" t="s">
        <v>1026</v>
      </c>
      <c r="H14" s="6" t="s">
        <v>1012</v>
      </c>
      <c r="L14" s="11"/>
    </row>
    <row r="15" spans="1:12" ht="60" x14ac:dyDescent="0.25">
      <c r="A15" s="7" t="s">
        <v>1027</v>
      </c>
      <c r="B15" s="2" t="s">
        <v>1028</v>
      </c>
      <c r="C15" s="15">
        <v>48832</v>
      </c>
      <c r="D15" s="6" t="s">
        <v>1019</v>
      </c>
      <c r="E15" s="6" t="s">
        <v>1029</v>
      </c>
      <c r="F15" s="6" t="s">
        <v>1008</v>
      </c>
      <c r="G15" s="6" t="s">
        <v>1030</v>
      </c>
      <c r="H15" s="6" t="s">
        <v>1031</v>
      </c>
    </row>
    <row r="16" spans="1:12" ht="60" x14ac:dyDescent="0.25">
      <c r="A16" s="7" t="s">
        <v>1032</v>
      </c>
      <c r="B16" s="2" t="s">
        <v>1033</v>
      </c>
      <c r="C16" s="15">
        <v>48014</v>
      </c>
      <c r="D16" s="6" t="s">
        <v>1034</v>
      </c>
      <c r="E16" s="6" t="s">
        <v>1035</v>
      </c>
      <c r="F16" s="6" t="s">
        <v>1036</v>
      </c>
      <c r="G16" s="6" t="s">
        <v>1026</v>
      </c>
    </row>
    <row r="17" spans="1:8" ht="60" x14ac:dyDescent="0.25">
      <c r="A17" s="7" t="s">
        <v>1037</v>
      </c>
      <c r="B17" s="2" t="s">
        <v>1038</v>
      </c>
      <c r="C17" s="15">
        <v>48109</v>
      </c>
      <c r="D17" s="6" t="s">
        <v>1039</v>
      </c>
      <c r="E17" s="6" t="s">
        <v>1040</v>
      </c>
      <c r="F17" s="6" t="s">
        <v>176</v>
      </c>
      <c r="G17" s="6" t="s">
        <v>1041</v>
      </c>
    </row>
    <row r="18" spans="1:8" ht="60" x14ac:dyDescent="0.25">
      <c r="A18" s="7" t="s">
        <v>1042</v>
      </c>
      <c r="B18" s="2" t="s">
        <v>1043</v>
      </c>
      <c r="C18" s="15">
        <v>48382</v>
      </c>
      <c r="D18" s="6" t="s">
        <v>1044</v>
      </c>
      <c r="E18" s="6" t="s">
        <v>1045</v>
      </c>
      <c r="F18" s="6" t="s">
        <v>1046</v>
      </c>
      <c r="G18" s="6" t="s">
        <v>1047</v>
      </c>
    </row>
    <row r="19" spans="1:8" ht="60" x14ac:dyDescent="0.25">
      <c r="A19" s="7" t="s">
        <v>1048</v>
      </c>
      <c r="B19" s="2" t="s">
        <v>1049</v>
      </c>
      <c r="C19" s="15">
        <v>45928</v>
      </c>
      <c r="D19" s="6" t="s">
        <v>1050</v>
      </c>
      <c r="E19" s="6" t="s">
        <v>1051</v>
      </c>
      <c r="F19" s="6" t="s">
        <v>731</v>
      </c>
      <c r="G19" s="6" t="s">
        <v>1052</v>
      </c>
    </row>
    <row r="20" spans="1:8" ht="60" x14ac:dyDescent="0.25">
      <c r="A20" s="7" t="s">
        <v>1053</v>
      </c>
      <c r="B20" s="2" t="s">
        <v>1054</v>
      </c>
      <c r="C20" s="15">
        <v>45933</v>
      </c>
      <c r="D20" s="6" t="s">
        <v>1055</v>
      </c>
      <c r="E20" s="6" t="s">
        <v>1056</v>
      </c>
      <c r="F20" s="6" t="s">
        <v>1057</v>
      </c>
      <c r="G20" s="6" t="s">
        <v>1026</v>
      </c>
    </row>
    <row r="21" spans="1:8" ht="60" x14ac:dyDescent="0.25">
      <c r="A21" s="7" t="s">
        <v>1058</v>
      </c>
      <c r="B21" s="2" t="s">
        <v>1059</v>
      </c>
      <c r="C21" s="15">
        <v>48724</v>
      </c>
      <c r="D21" s="6" t="s">
        <v>1060</v>
      </c>
      <c r="E21" s="6" t="s">
        <v>1061</v>
      </c>
      <c r="F21" s="6" t="s">
        <v>1062</v>
      </c>
      <c r="G21" s="6" t="s">
        <v>1063</v>
      </c>
    </row>
    <row r="22" spans="1:8" ht="75" x14ac:dyDescent="0.25">
      <c r="A22" s="7" t="s">
        <v>1064</v>
      </c>
      <c r="B22" s="2" t="s">
        <v>1065</v>
      </c>
      <c r="C22" s="15">
        <v>47865</v>
      </c>
      <c r="D22" s="6" t="s">
        <v>1066</v>
      </c>
      <c r="E22" s="6" t="s">
        <v>1067</v>
      </c>
      <c r="F22" s="6" t="s">
        <v>1068</v>
      </c>
      <c r="G22" s="6" t="s">
        <v>1069</v>
      </c>
    </row>
    <row r="23" spans="1:8" ht="75" x14ac:dyDescent="0.25">
      <c r="A23" s="7" t="s">
        <v>1070</v>
      </c>
      <c r="B23" s="2" t="s">
        <v>1071</v>
      </c>
      <c r="C23" s="15">
        <v>45877</v>
      </c>
      <c r="D23" s="6" t="s">
        <v>1072</v>
      </c>
      <c r="E23" s="6" t="s">
        <v>1073</v>
      </c>
      <c r="F23" s="6" t="s">
        <v>1074</v>
      </c>
      <c r="G23" s="6" t="s">
        <v>1073</v>
      </c>
    </row>
    <row r="24" spans="1:8" ht="60" x14ac:dyDescent="0.25">
      <c r="A24" s="7" t="s">
        <v>1075</v>
      </c>
      <c r="B24" s="2" t="s">
        <v>1076</v>
      </c>
      <c r="C24" s="15">
        <v>48293</v>
      </c>
      <c r="D24" s="6" t="s">
        <v>1077</v>
      </c>
      <c r="E24" s="6" t="s">
        <v>1078</v>
      </c>
      <c r="F24" s="6" t="s">
        <v>1079</v>
      </c>
      <c r="G24" s="6" t="s">
        <v>1080</v>
      </c>
    </row>
    <row r="25" spans="1:8" ht="75" x14ac:dyDescent="0.25">
      <c r="A25" s="7" t="s">
        <v>1081</v>
      </c>
      <c r="B25" s="2" t="s">
        <v>1082</v>
      </c>
      <c r="C25" s="15">
        <v>45645</v>
      </c>
      <c r="D25" s="6" t="s">
        <v>1083</v>
      </c>
      <c r="E25" s="6" t="s">
        <v>1084</v>
      </c>
      <c r="F25" s="6" t="s">
        <v>1085</v>
      </c>
      <c r="G25" s="6" t="s">
        <v>1084</v>
      </c>
    </row>
    <row r="26" spans="1:8" ht="60" x14ac:dyDescent="0.25">
      <c r="A26" s="7" t="s">
        <v>1086</v>
      </c>
      <c r="B26" s="2" t="s">
        <v>1087</v>
      </c>
      <c r="C26" s="15">
        <v>45514</v>
      </c>
      <c r="D26" s="6" t="s">
        <v>1088</v>
      </c>
      <c r="E26" s="6" t="s">
        <v>1089</v>
      </c>
      <c r="F26" s="6" t="s">
        <v>1090</v>
      </c>
      <c r="G26" s="6" t="s">
        <v>1089</v>
      </c>
      <c r="H26" s="6"/>
    </row>
    <row r="27" spans="1:8" ht="60" x14ac:dyDescent="0.25">
      <c r="A27" s="7" t="s">
        <v>1091</v>
      </c>
      <c r="B27" s="2" t="s">
        <v>1092</v>
      </c>
      <c r="C27" s="15">
        <v>48675</v>
      </c>
      <c r="D27" s="6" t="s">
        <v>1093</v>
      </c>
      <c r="E27" s="6" t="s">
        <v>1094</v>
      </c>
      <c r="F27" s="6" t="s">
        <v>1095</v>
      </c>
      <c r="G27" s="6" t="s">
        <v>1096</v>
      </c>
    </row>
    <row r="28" spans="1:8" ht="45" x14ac:dyDescent="0.25">
      <c r="A28" s="7" t="s">
        <v>1097</v>
      </c>
      <c r="B28" s="2" t="s">
        <v>1098</v>
      </c>
      <c r="C28" s="15">
        <v>45581</v>
      </c>
      <c r="D28" s="6" t="s">
        <v>1099</v>
      </c>
      <c r="E28" s="6" t="s">
        <v>1084</v>
      </c>
      <c r="F28" s="6" t="s">
        <v>1100</v>
      </c>
      <c r="G28" s="6" t="s">
        <v>1078</v>
      </c>
    </row>
    <row r="29" spans="1:8" ht="75" x14ac:dyDescent="0.25">
      <c r="A29" s="7" t="s">
        <v>1101</v>
      </c>
      <c r="B29" s="2" t="s">
        <v>1102</v>
      </c>
      <c r="C29" s="15">
        <v>45322</v>
      </c>
      <c r="D29" s="6" t="s">
        <v>1103</v>
      </c>
      <c r="E29" s="6" t="s">
        <v>1104</v>
      </c>
      <c r="F29" s="6" t="s">
        <v>1105</v>
      </c>
      <c r="G29" s="6" t="s">
        <v>144</v>
      </c>
    </row>
    <row r="30" spans="1:8" ht="60" x14ac:dyDescent="0.25">
      <c r="A30" s="7" t="s">
        <v>1106</v>
      </c>
      <c r="B30" s="2" t="s">
        <v>1107</v>
      </c>
      <c r="C30" s="15">
        <v>48704</v>
      </c>
      <c r="D30" s="6" t="s">
        <v>1108</v>
      </c>
      <c r="E30" s="6" t="s">
        <v>1094</v>
      </c>
      <c r="F30" s="6" t="s">
        <v>1095</v>
      </c>
      <c r="G30" s="6" t="s">
        <v>1096</v>
      </c>
    </row>
    <row r="31" spans="1:8" ht="60" x14ac:dyDescent="0.25">
      <c r="A31" s="7" t="s">
        <v>1106</v>
      </c>
      <c r="B31" s="2" t="s">
        <v>1109</v>
      </c>
      <c r="C31" s="15">
        <v>48293</v>
      </c>
      <c r="D31" s="6" t="s">
        <v>1110</v>
      </c>
      <c r="E31" s="6" t="s">
        <v>1111</v>
      </c>
      <c r="F31" s="6" t="s">
        <v>1112</v>
      </c>
      <c r="G31" s="6" t="s">
        <v>1113</v>
      </c>
    </row>
    <row r="32" spans="1:8" ht="60" x14ac:dyDescent="0.25">
      <c r="A32" s="7" t="s">
        <v>1106</v>
      </c>
      <c r="B32" s="2" t="s">
        <v>1114</v>
      </c>
      <c r="C32" s="15">
        <v>48289</v>
      </c>
      <c r="D32" s="6" t="s">
        <v>1077</v>
      </c>
      <c r="E32" s="6" t="s">
        <v>1078</v>
      </c>
      <c r="F32" s="6" t="s">
        <v>1115</v>
      </c>
      <c r="G32" s="6" t="s">
        <v>1078</v>
      </c>
    </row>
    <row r="33" spans="1:8" ht="60" x14ac:dyDescent="0.25">
      <c r="A33" s="7" t="s">
        <v>1106</v>
      </c>
      <c r="B33" s="2" t="s">
        <v>1116</v>
      </c>
      <c r="C33" s="15">
        <v>48289</v>
      </c>
      <c r="D33" s="6" t="s">
        <v>1077</v>
      </c>
      <c r="E33" s="6" t="s">
        <v>1078</v>
      </c>
      <c r="F33" s="6" t="s">
        <v>1115</v>
      </c>
      <c r="G33" s="6" t="s">
        <v>1078</v>
      </c>
    </row>
    <row r="34" spans="1:8" ht="60" x14ac:dyDescent="0.25">
      <c r="A34" s="7" t="s">
        <v>1117</v>
      </c>
      <c r="B34" s="2" t="s">
        <v>1118</v>
      </c>
      <c r="C34" s="15">
        <v>45551</v>
      </c>
      <c r="D34" s="6" t="s">
        <v>1119</v>
      </c>
      <c r="E34" s="6" t="s">
        <v>1120</v>
      </c>
      <c r="F34" s="6" t="s">
        <v>1121</v>
      </c>
      <c r="G34" s="6" t="s">
        <v>1122</v>
      </c>
    </row>
    <row r="35" spans="1:8" ht="75" x14ac:dyDescent="0.25">
      <c r="A35" s="7" t="s">
        <v>1123</v>
      </c>
      <c r="B35" s="2" t="s">
        <v>1124</v>
      </c>
      <c r="C35" s="15">
        <v>48298</v>
      </c>
      <c r="D35" s="6" t="s">
        <v>1125</v>
      </c>
      <c r="E35" s="6" t="s">
        <v>1126</v>
      </c>
      <c r="F35" s="6" t="s">
        <v>1127</v>
      </c>
      <c r="G35" s="6" t="s">
        <v>984</v>
      </c>
    </row>
    <row r="36" spans="1:8" ht="45" x14ac:dyDescent="0.25">
      <c r="A36" s="7" t="s">
        <v>1128</v>
      </c>
      <c r="B36" s="2" t="s">
        <v>1129</v>
      </c>
      <c r="C36" s="15">
        <v>48514</v>
      </c>
      <c r="D36" s="6" t="s">
        <v>1130</v>
      </c>
      <c r="E36" s="6" t="s">
        <v>1126</v>
      </c>
      <c r="F36" s="6" t="s">
        <v>1131</v>
      </c>
      <c r="G36" s="6" t="s">
        <v>984</v>
      </c>
    </row>
    <row r="37" spans="1:8" s="6" customFormat="1" ht="75" x14ac:dyDescent="0.25">
      <c r="A37" s="16" t="s">
        <v>1132</v>
      </c>
      <c r="B37" s="17" t="s">
        <v>1133</v>
      </c>
      <c r="C37" s="15">
        <v>45765</v>
      </c>
      <c r="D37" s="6" t="s">
        <v>1134</v>
      </c>
      <c r="E37" s="6" t="s">
        <v>1135</v>
      </c>
      <c r="F37" s="6" t="s">
        <v>1136</v>
      </c>
      <c r="G37" s="6" t="s">
        <v>1135</v>
      </c>
      <c r="H37" s="6" t="s">
        <v>1137</v>
      </c>
    </row>
    <row r="38" spans="1:8" ht="180" x14ac:dyDescent="0.25">
      <c r="A38" s="16" t="s">
        <v>1138</v>
      </c>
      <c r="B38" s="17" t="s">
        <v>1139</v>
      </c>
      <c r="C38" s="15">
        <v>48903</v>
      </c>
      <c r="D38" s="6" t="s">
        <v>1140</v>
      </c>
      <c r="E38" s="6" t="s">
        <v>1135</v>
      </c>
      <c r="F38" s="6" t="s">
        <v>1141</v>
      </c>
      <c r="G38" s="6" t="s">
        <v>1135</v>
      </c>
      <c r="H38" s="6" t="s">
        <v>1142</v>
      </c>
    </row>
    <row r="39" spans="1:8" ht="60" x14ac:dyDescent="0.25">
      <c r="A39" s="7" t="s">
        <v>1143</v>
      </c>
      <c r="B39" s="2" t="s">
        <v>1144</v>
      </c>
      <c r="C39" s="15">
        <v>45730</v>
      </c>
      <c r="D39" s="6" t="s">
        <v>1140</v>
      </c>
      <c r="E39" s="6" t="s">
        <v>1135</v>
      </c>
      <c r="F39" s="6" t="s">
        <v>1141</v>
      </c>
      <c r="G39" s="6" t="s">
        <v>1135</v>
      </c>
    </row>
    <row r="40" spans="1:8" ht="60" x14ac:dyDescent="0.25">
      <c r="A40" s="7" t="s">
        <v>1145</v>
      </c>
      <c r="B40" s="2" t="s">
        <v>1146</v>
      </c>
      <c r="C40" s="15">
        <v>45818</v>
      </c>
      <c r="D40" s="6" t="s">
        <v>1140</v>
      </c>
      <c r="E40" s="6" t="s">
        <v>1135</v>
      </c>
      <c r="F40" s="6" t="s">
        <v>1147</v>
      </c>
      <c r="G40" s="6" t="s">
        <v>1135</v>
      </c>
    </row>
    <row r="41" spans="1:8" ht="60" x14ac:dyDescent="0.25">
      <c r="A41" s="7" t="s">
        <v>1148</v>
      </c>
      <c r="B41" s="2" t="s">
        <v>1149</v>
      </c>
      <c r="C41" s="15">
        <v>48949</v>
      </c>
      <c r="D41" s="6" t="s">
        <v>1150</v>
      </c>
      <c r="E41" s="6" t="s">
        <v>1151</v>
      </c>
      <c r="F41" s="6" t="s">
        <v>1152</v>
      </c>
      <c r="G41" s="6" t="s">
        <v>1151</v>
      </c>
      <c r="H41" s="6" t="s">
        <v>1153</v>
      </c>
    </row>
    <row r="42" spans="1:8" ht="60" x14ac:dyDescent="0.25">
      <c r="A42" s="7" t="s">
        <v>1154</v>
      </c>
      <c r="B42" s="2" t="s">
        <v>1155</v>
      </c>
      <c r="C42" s="15">
        <v>45750</v>
      </c>
      <c r="D42" s="6" t="s">
        <v>1156</v>
      </c>
      <c r="E42" s="6" t="s">
        <v>1157</v>
      </c>
      <c r="F42" s="6" t="s">
        <v>1158</v>
      </c>
      <c r="G42" s="6" t="s">
        <v>1159</v>
      </c>
      <c r="H42" s="6" t="s">
        <v>1160</v>
      </c>
    </row>
    <row r="43" spans="1:8" ht="45" x14ac:dyDescent="0.25">
      <c r="A43" s="7" t="s">
        <v>1161</v>
      </c>
      <c r="B43" s="2" t="s">
        <v>1162</v>
      </c>
      <c r="C43" s="15">
        <v>48136</v>
      </c>
      <c r="D43" s="6" t="s">
        <v>1163</v>
      </c>
      <c r="E43" s="6" t="s">
        <v>1164</v>
      </c>
      <c r="F43" s="6" t="s">
        <v>1165</v>
      </c>
      <c r="G43" s="6" t="s">
        <v>1166</v>
      </c>
      <c r="H43" s="6" t="s">
        <v>1162</v>
      </c>
    </row>
    <row r="44" spans="1:8" ht="60" x14ac:dyDescent="0.25">
      <c r="A44" s="7" t="s">
        <v>1161</v>
      </c>
      <c r="B44" s="2" t="s">
        <v>1167</v>
      </c>
      <c r="C44" s="15">
        <v>48552</v>
      </c>
      <c r="D44" s="6" t="s">
        <v>1168</v>
      </c>
      <c r="E44" s="6" t="s">
        <v>1169</v>
      </c>
      <c r="F44" s="6" t="s">
        <v>344</v>
      </c>
      <c r="G44" s="6" t="s">
        <v>362</v>
      </c>
    </row>
    <row r="45" spans="1:8" ht="75" x14ac:dyDescent="0.25">
      <c r="A45" s="7" t="s">
        <v>1170</v>
      </c>
      <c r="B45" s="2" t="s">
        <v>1171</v>
      </c>
      <c r="C45" s="15">
        <v>45793</v>
      </c>
      <c r="D45" s="6" t="s">
        <v>1172</v>
      </c>
      <c r="E45" s="6" t="s">
        <v>1173</v>
      </c>
      <c r="F45" s="6" t="s">
        <v>1174</v>
      </c>
      <c r="G45" s="6" t="s">
        <v>900</v>
      </c>
    </row>
    <row r="46" spans="1:8" ht="60" x14ac:dyDescent="0.25">
      <c r="A46" s="7" t="s">
        <v>1175</v>
      </c>
      <c r="B46" s="2" t="s">
        <v>1176</v>
      </c>
      <c r="C46" s="15">
        <v>48728</v>
      </c>
      <c r="D46" s="6" t="s">
        <v>1177</v>
      </c>
      <c r="E46" s="6" t="s">
        <v>1178</v>
      </c>
      <c r="F46" s="6" t="s">
        <v>1179</v>
      </c>
      <c r="G46" s="6" t="s">
        <v>978</v>
      </c>
    </row>
    <row r="47" spans="1:8" ht="75" x14ac:dyDescent="0.25">
      <c r="A47" s="7" t="s">
        <v>1180</v>
      </c>
      <c r="B47" s="2" t="s">
        <v>1181</v>
      </c>
      <c r="C47" s="15">
        <v>48250</v>
      </c>
      <c r="D47" s="6" t="s">
        <v>1182</v>
      </c>
      <c r="E47" s="6" t="s">
        <v>1183</v>
      </c>
      <c r="F47" s="6" t="s">
        <v>1184</v>
      </c>
      <c r="G47" s="6" t="s">
        <v>984</v>
      </c>
    </row>
    <row r="48" spans="1:8" ht="60" x14ac:dyDescent="0.25">
      <c r="A48" s="7" t="s">
        <v>1185</v>
      </c>
      <c r="B48" s="2" t="s">
        <v>1186</v>
      </c>
      <c r="C48" s="15">
        <v>48404</v>
      </c>
      <c r="D48" s="6" t="s">
        <v>1187</v>
      </c>
      <c r="E48" s="6" t="s">
        <v>1183</v>
      </c>
      <c r="F48" s="6" t="s">
        <v>1188</v>
      </c>
      <c r="G48" s="6" t="s">
        <v>984</v>
      </c>
    </row>
    <row r="49" spans="1:8" ht="60" x14ac:dyDescent="0.25">
      <c r="A49" s="7" t="s">
        <v>1189</v>
      </c>
      <c r="B49" s="2" t="s">
        <v>1190</v>
      </c>
      <c r="C49" s="15">
        <v>48031</v>
      </c>
      <c r="D49" s="6" t="s">
        <v>1191</v>
      </c>
      <c r="E49" s="6" t="s">
        <v>1192</v>
      </c>
      <c r="F49" s="6" t="s">
        <v>1193</v>
      </c>
      <c r="G49" s="6" t="s">
        <v>1194</v>
      </c>
    </row>
    <row r="50" spans="1:8" ht="60" x14ac:dyDescent="0.25">
      <c r="A50" s="7" t="s">
        <v>1195</v>
      </c>
      <c r="B50" s="2" t="s">
        <v>1196</v>
      </c>
      <c r="C50" s="15">
        <v>46365</v>
      </c>
      <c r="D50" s="6" t="s">
        <v>1197</v>
      </c>
      <c r="E50" s="6" t="s">
        <v>1198</v>
      </c>
      <c r="F50" s="6" t="s">
        <v>1199</v>
      </c>
      <c r="G50" s="6" t="s">
        <v>1200</v>
      </c>
      <c r="H50" s="6" t="s">
        <v>1201</v>
      </c>
    </row>
    <row r="51" spans="1:8" ht="60" x14ac:dyDescent="0.25">
      <c r="A51" s="7" t="s">
        <v>1202</v>
      </c>
      <c r="B51" s="2" t="s">
        <v>1201</v>
      </c>
      <c r="C51" s="15">
        <v>48700</v>
      </c>
      <c r="D51" s="6" t="s">
        <v>1203</v>
      </c>
      <c r="E51" s="6" t="s">
        <v>1204</v>
      </c>
      <c r="F51" s="6" t="s">
        <v>1205</v>
      </c>
      <c r="G51" s="6" t="s">
        <v>1206</v>
      </c>
    </row>
    <row r="52" spans="1:8" ht="60" x14ac:dyDescent="0.25">
      <c r="A52" s="7" t="s">
        <v>1207</v>
      </c>
      <c r="B52" s="2" t="s">
        <v>1208</v>
      </c>
      <c r="C52" s="15">
        <v>45403</v>
      </c>
      <c r="D52" s="6" t="s">
        <v>1209</v>
      </c>
      <c r="E52" s="6" t="s">
        <v>1210</v>
      </c>
      <c r="F52" s="6" t="s">
        <v>1211</v>
      </c>
      <c r="G52" s="6" t="s">
        <v>612</v>
      </c>
    </row>
    <row r="53" spans="1:8" ht="60" x14ac:dyDescent="0.25">
      <c r="A53" s="7" t="s">
        <v>1212</v>
      </c>
      <c r="B53" s="2" t="s">
        <v>1213</v>
      </c>
      <c r="C53" s="15">
        <v>47608</v>
      </c>
      <c r="D53" s="6" t="s">
        <v>1214</v>
      </c>
      <c r="E53" s="6" t="s">
        <v>1215</v>
      </c>
      <c r="F53" s="6" t="s">
        <v>1216</v>
      </c>
      <c r="G53" s="6" t="s">
        <v>1217</v>
      </c>
    </row>
    <row r="54" spans="1:8" ht="45" x14ac:dyDescent="0.25">
      <c r="A54" s="7" t="s">
        <v>1218</v>
      </c>
      <c r="B54" s="2" t="s">
        <v>1219</v>
      </c>
      <c r="C54" s="15">
        <v>48051</v>
      </c>
      <c r="D54" s="6" t="s">
        <v>1220</v>
      </c>
      <c r="E54" s="6" t="s">
        <v>1221</v>
      </c>
      <c r="F54" s="6" t="s">
        <v>1222</v>
      </c>
      <c r="G54" s="6" t="s">
        <v>1221</v>
      </c>
      <c r="H54" s="6"/>
    </row>
    <row r="55" spans="1:8" ht="45" x14ac:dyDescent="0.25">
      <c r="A55" s="7" t="s">
        <v>1223</v>
      </c>
      <c r="B55" s="2" t="s">
        <v>1224</v>
      </c>
      <c r="C55" s="15">
        <v>48181</v>
      </c>
      <c r="D55" s="6" t="s">
        <v>1220</v>
      </c>
      <c r="E55" s="6" t="s">
        <v>1225</v>
      </c>
      <c r="F55" s="6" t="s">
        <v>1222</v>
      </c>
      <c r="G55" s="6" t="s">
        <v>1221</v>
      </c>
    </row>
    <row r="56" spans="1:8" ht="45" x14ac:dyDescent="0.25">
      <c r="A56" s="7" t="s">
        <v>1226</v>
      </c>
      <c r="B56" s="2" t="s">
        <v>1227</v>
      </c>
      <c r="C56" s="15">
        <v>48166</v>
      </c>
      <c r="D56" s="6" t="s">
        <v>1220</v>
      </c>
      <c r="E56" s="6" t="s">
        <v>1225</v>
      </c>
      <c r="F56" s="6" t="s">
        <v>1222</v>
      </c>
      <c r="G56" s="6" t="s">
        <v>1221</v>
      </c>
    </row>
    <row r="57" spans="1:8" ht="45" x14ac:dyDescent="0.25">
      <c r="A57" s="7" t="s">
        <v>1228</v>
      </c>
      <c r="B57" s="2" t="s">
        <v>1229</v>
      </c>
      <c r="C57" s="15">
        <v>45420</v>
      </c>
      <c r="D57" s="6" t="s">
        <v>1230</v>
      </c>
      <c r="E57" s="6" t="s">
        <v>1231</v>
      </c>
      <c r="F57" s="6" t="s">
        <v>1232</v>
      </c>
      <c r="G57" s="6" t="s">
        <v>1233</v>
      </c>
    </row>
    <row r="58" spans="1:8" ht="45" x14ac:dyDescent="0.25">
      <c r="A58" s="7" t="s">
        <v>1234</v>
      </c>
      <c r="B58" s="2" t="s">
        <v>1235</v>
      </c>
      <c r="C58" s="15">
        <v>48198</v>
      </c>
      <c r="D58" s="6" t="s">
        <v>1236</v>
      </c>
      <c r="E58" s="6" t="s">
        <v>1233</v>
      </c>
      <c r="F58" s="6" t="s">
        <v>1232</v>
      </c>
      <c r="G58" s="6" t="s">
        <v>1233</v>
      </c>
    </row>
    <row r="59" spans="1:8" ht="60" x14ac:dyDescent="0.25">
      <c r="A59" s="7" t="s">
        <v>1237</v>
      </c>
      <c r="B59" s="2" t="s">
        <v>1238</v>
      </c>
      <c r="C59" s="15">
        <v>48669</v>
      </c>
      <c r="D59" s="6" t="s">
        <v>1236</v>
      </c>
      <c r="E59" s="6" t="s">
        <v>1239</v>
      </c>
      <c r="F59" s="6" t="s">
        <v>1240</v>
      </c>
      <c r="G59" s="6" t="s">
        <v>1231</v>
      </c>
      <c r="H59" s="6" t="s">
        <v>1241</v>
      </c>
    </row>
    <row r="60" spans="1:8" ht="75" x14ac:dyDescent="0.25">
      <c r="A60" s="7" t="s">
        <v>1242</v>
      </c>
      <c r="B60" s="2" t="s">
        <v>1243</v>
      </c>
      <c r="C60" s="15">
        <v>45009</v>
      </c>
      <c r="D60" s="6" t="s">
        <v>1244</v>
      </c>
      <c r="E60" s="6" t="s">
        <v>1245</v>
      </c>
      <c r="F60" s="6" t="s">
        <v>1246</v>
      </c>
      <c r="G60" s="6" t="s">
        <v>1247</v>
      </c>
    </row>
    <row r="61" spans="1:8" ht="75" x14ac:dyDescent="0.25">
      <c r="A61" s="7" t="s">
        <v>1248</v>
      </c>
      <c r="B61" s="2" t="s">
        <v>1249</v>
      </c>
      <c r="C61" s="15">
        <v>45674</v>
      </c>
      <c r="D61" s="6" t="s">
        <v>1250</v>
      </c>
      <c r="E61" s="6" t="s">
        <v>1251</v>
      </c>
      <c r="F61" s="6" t="s">
        <v>1252</v>
      </c>
      <c r="G61" s="6" t="s">
        <v>1200</v>
      </c>
    </row>
    <row r="62" spans="1:8" ht="60" x14ac:dyDescent="0.25">
      <c r="A62" s="7" t="s">
        <v>1253</v>
      </c>
      <c r="B62" s="2" t="s">
        <v>1254</v>
      </c>
      <c r="C62" s="15">
        <v>48709</v>
      </c>
      <c r="D62" s="6" t="s">
        <v>1255</v>
      </c>
      <c r="E62" s="6" t="s">
        <v>1256</v>
      </c>
      <c r="F62" s="6" t="s">
        <v>1257</v>
      </c>
      <c r="G62" s="6" t="s">
        <v>1200</v>
      </c>
    </row>
    <row r="63" spans="1:8" ht="60" x14ac:dyDescent="0.25">
      <c r="A63" s="7" t="s">
        <v>1258</v>
      </c>
      <c r="B63" s="2" t="s">
        <v>1259</v>
      </c>
      <c r="C63" s="15">
        <v>45816</v>
      </c>
      <c r="D63" s="6" t="s">
        <v>1260</v>
      </c>
      <c r="E63" s="6" t="s">
        <v>1261</v>
      </c>
      <c r="F63" s="6" t="s">
        <v>1262</v>
      </c>
      <c r="G63" s="6" t="s">
        <v>1200</v>
      </c>
    </row>
    <row r="64" spans="1:8" ht="60" x14ac:dyDescent="0.25">
      <c r="A64" s="7" t="s">
        <v>1263</v>
      </c>
      <c r="B64" s="2" t="s">
        <v>1264</v>
      </c>
      <c r="C64" s="15">
        <v>47581</v>
      </c>
      <c r="D64" s="6" t="s">
        <v>1265</v>
      </c>
      <c r="E64" s="6" t="s">
        <v>1266</v>
      </c>
      <c r="F64" s="6" t="s">
        <v>1267</v>
      </c>
      <c r="G64" s="6" t="s">
        <v>1047</v>
      </c>
    </row>
    <row r="65" spans="1:8" ht="60" x14ac:dyDescent="0.25">
      <c r="A65" s="7" t="s">
        <v>1268</v>
      </c>
      <c r="B65" s="2" t="s">
        <v>1269</v>
      </c>
      <c r="C65" s="15">
        <v>45341</v>
      </c>
      <c r="D65" s="6" t="s">
        <v>1270</v>
      </c>
      <c r="E65" s="6" t="s">
        <v>1271</v>
      </c>
      <c r="F65" s="6" t="s">
        <v>1272</v>
      </c>
      <c r="G65" s="6" t="s">
        <v>1273</v>
      </c>
    </row>
    <row r="66" spans="1:8" ht="60" x14ac:dyDescent="0.25">
      <c r="A66" s="7" t="s">
        <v>1274</v>
      </c>
      <c r="B66" s="2" t="s">
        <v>1275</v>
      </c>
      <c r="C66" s="15">
        <v>45718</v>
      </c>
      <c r="D66" s="6" t="s">
        <v>1276</v>
      </c>
      <c r="E66" s="6" t="s">
        <v>1277</v>
      </c>
      <c r="F66" s="6" t="s">
        <v>1278</v>
      </c>
      <c r="G66" s="6" t="s">
        <v>1279</v>
      </c>
    </row>
    <row r="67" spans="1:8" ht="75" x14ac:dyDescent="0.25">
      <c r="A67" s="7" t="s">
        <v>1280</v>
      </c>
      <c r="B67" s="2" t="s">
        <v>1281</v>
      </c>
      <c r="C67" s="15">
        <v>45612</v>
      </c>
      <c r="D67" s="6" t="s">
        <v>1282</v>
      </c>
      <c r="E67" s="6" t="s">
        <v>1283</v>
      </c>
      <c r="F67" s="6" t="s">
        <v>1284</v>
      </c>
      <c r="G67" s="6" t="s">
        <v>1285</v>
      </c>
    </row>
    <row r="68" spans="1:8" ht="60" x14ac:dyDescent="0.25">
      <c r="A68" s="7" t="s">
        <v>1286</v>
      </c>
      <c r="B68" s="2" t="s">
        <v>1287</v>
      </c>
      <c r="C68" s="15">
        <v>45822</v>
      </c>
      <c r="D68" s="6" t="s">
        <v>1288</v>
      </c>
      <c r="E68" s="6" t="s">
        <v>1289</v>
      </c>
      <c r="F68" s="6" t="s">
        <v>1290</v>
      </c>
      <c r="G68" s="6" t="s">
        <v>1289</v>
      </c>
    </row>
    <row r="69" spans="1:8" ht="60" x14ac:dyDescent="0.25">
      <c r="A69" s="7" t="s">
        <v>1291</v>
      </c>
      <c r="B69" s="2" t="s">
        <v>1292</v>
      </c>
      <c r="C69" s="15">
        <v>45833</v>
      </c>
      <c r="D69" s="6" t="s">
        <v>1288</v>
      </c>
      <c r="E69" s="6" t="s">
        <v>1289</v>
      </c>
      <c r="F69" s="6" t="s">
        <v>1290</v>
      </c>
      <c r="G69" s="6" t="s">
        <v>1289</v>
      </c>
    </row>
    <row r="70" spans="1:8" ht="60" x14ac:dyDescent="0.25">
      <c r="A70" s="7" t="s">
        <v>1293</v>
      </c>
      <c r="B70" s="2" t="s">
        <v>1294</v>
      </c>
      <c r="C70" s="15">
        <v>45366</v>
      </c>
      <c r="D70" s="6" t="s">
        <v>1295</v>
      </c>
      <c r="E70" s="6" t="s">
        <v>1289</v>
      </c>
      <c r="F70" s="6" t="s">
        <v>1296</v>
      </c>
      <c r="G70" s="6" t="s">
        <v>1289</v>
      </c>
    </row>
    <row r="71" spans="1:8" ht="75" x14ac:dyDescent="0.25">
      <c r="A71" s="7" t="s">
        <v>1297</v>
      </c>
      <c r="B71" s="2" t="s">
        <v>1298</v>
      </c>
      <c r="C71" s="15">
        <v>45383</v>
      </c>
      <c r="D71" s="6" t="s">
        <v>1299</v>
      </c>
      <c r="E71" s="6" t="s">
        <v>1289</v>
      </c>
      <c r="F71" s="6" t="s">
        <v>1300</v>
      </c>
      <c r="G71" s="6" t="s">
        <v>1247</v>
      </c>
    </row>
    <row r="72" spans="1:8" ht="60" x14ac:dyDescent="0.25">
      <c r="A72" s="7" t="s">
        <v>1301</v>
      </c>
      <c r="B72" s="2" t="s">
        <v>1302</v>
      </c>
      <c r="C72" s="15">
        <v>48775</v>
      </c>
      <c r="D72" s="6" t="s">
        <v>1303</v>
      </c>
      <c r="E72" s="6" t="s">
        <v>1304</v>
      </c>
      <c r="F72" s="6" t="s">
        <v>1305</v>
      </c>
      <c r="G72" s="6" t="s">
        <v>1306</v>
      </c>
    </row>
    <row r="73" spans="1:8" ht="60" x14ac:dyDescent="0.25">
      <c r="A73" s="7" t="s">
        <v>1307</v>
      </c>
      <c r="B73" s="2" t="s">
        <v>1308</v>
      </c>
      <c r="C73" s="15">
        <v>45589</v>
      </c>
      <c r="D73" s="6" t="s">
        <v>1309</v>
      </c>
      <c r="E73" s="6" t="s">
        <v>1310</v>
      </c>
      <c r="F73" s="6" t="s">
        <v>611</v>
      </c>
      <c r="G73" s="6" t="s">
        <v>1311</v>
      </c>
    </row>
    <row r="74" spans="1:8" ht="75" x14ac:dyDescent="0.25">
      <c r="A74" s="7" t="s">
        <v>1312</v>
      </c>
      <c r="B74" s="2" t="s">
        <v>614</v>
      </c>
      <c r="C74" s="15">
        <v>42070</v>
      </c>
      <c r="D74" s="6" t="s">
        <v>615</v>
      </c>
      <c r="E74" s="6" t="s">
        <v>616</v>
      </c>
      <c r="F74" s="6" t="s">
        <v>617</v>
      </c>
      <c r="G74" s="6" t="s">
        <v>618</v>
      </c>
    </row>
    <row r="75" spans="1:8" ht="75" x14ac:dyDescent="0.25">
      <c r="A75" s="7" t="s">
        <v>1312</v>
      </c>
      <c r="B75" s="2" t="s">
        <v>620</v>
      </c>
      <c r="C75" s="15">
        <v>44226</v>
      </c>
      <c r="D75" s="6" t="s">
        <v>621</v>
      </c>
      <c r="E75" s="6" t="s">
        <v>622</v>
      </c>
      <c r="F75" s="6" t="s">
        <v>623</v>
      </c>
      <c r="G75" s="6" t="s">
        <v>618</v>
      </c>
    </row>
    <row r="76" spans="1:8" ht="60" x14ac:dyDescent="0.25">
      <c r="A76" s="7" t="s">
        <v>1312</v>
      </c>
      <c r="B76" s="2" t="s">
        <v>624</v>
      </c>
      <c r="C76" s="15">
        <v>48338</v>
      </c>
      <c r="D76" s="6" t="s">
        <v>625</v>
      </c>
      <c r="E76" s="6" t="s">
        <v>626</v>
      </c>
      <c r="F76" s="6" t="s">
        <v>627</v>
      </c>
      <c r="G76" s="6" t="s">
        <v>628</v>
      </c>
    </row>
    <row r="77" spans="1:8" ht="60" x14ac:dyDescent="0.25">
      <c r="A77" s="7" t="s">
        <v>1313</v>
      </c>
      <c r="B77" s="2" t="s">
        <v>1314</v>
      </c>
      <c r="C77" s="15">
        <v>47991</v>
      </c>
      <c r="D77" s="6" t="s">
        <v>1315</v>
      </c>
      <c r="E77" s="6" t="s">
        <v>1316</v>
      </c>
      <c r="F77" s="6" t="s">
        <v>1317</v>
      </c>
      <c r="G77" s="6" t="s">
        <v>1194</v>
      </c>
      <c r="H77" s="6" t="s">
        <v>1318</v>
      </c>
    </row>
    <row r="78" spans="1:8" ht="60" x14ac:dyDescent="0.25">
      <c r="A78" s="7" t="s">
        <v>1319</v>
      </c>
      <c r="B78" s="2" t="s">
        <v>1320</v>
      </c>
      <c r="C78" s="15">
        <v>48430</v>
      </c>
      <c r="D78" s="6" t="s">
        <v>1321</v>
      </c>
      <c r="E78" s="6" t="s">
        <v>1322</v>
      </c>
      <c r="F78" s="6" t="s">
        <v>1323</v>
      </c>
      <c r="G78" s="6" t="s">
        <v>1324</v>
      </c>
      <c r="H78" s="6" t="s">
        <v>1325</v>
      </c>
    </row>
    <row r="79" spans="1:8" ht="45" x14ac:dyDescent="0.25">
      <c r="A79" s="7" t="s">
        <v>1326</v>
      </c>
      <c r="B79" s="2" t="s">
        <v>1327</v>
      </c>
      <c r="C79" s="15">
        <v>45387</v>
      </c>
      <c r="D79" s="6" t="s">
        <v>1328</v>
      </c>
      <c r="E79" s="6" t="s">
        <v>1329</v>
      </c>
      <c r="F79" s="6" t="s">
        <v>1330</v>
      </c>
      <c r="G79" s="6" t="s">
        <v>1329</v>
      </c>
    </row>
    <row r="80" spans="1:8" ht="45" x14ac:dyDescent="0.25">
      <c r="A80" s="7" t="s">
        <v>1331</v>
      </c>
      <c r="B80" s="2" t="s">
        <v>1332</v>
      </c>
      <c r="C80" s="15">
        <v>48386</v>
      </c>
      <c r="D80" s="6" t="s">
        <v>1333</v>
      </c>
      <c r="E80" s="6" t="s">
        <v>1334</v>
      </c>
      <c r="F80" s="6" t="s">
        <v>1335</v>
      </c>
      <c r="G80" s="6" t="s">
        <v>1334</v>
      </c>
    </row>
    <row r="81" spans="1:9" ht="60" x14ac:dyDescent="0.25">
      <c r="A81" s="7" t="s">
        <v>1336</v>
      </c>
      <c r="B81" s="2" t="s">
        <v>1337</v>
      </c>
      <c r="C81" s="15">
        <v>48703</v>
      </c>
      <c r="D81" s="6" t="s">
        <v>1338</v>
      </c>
      <c r="E81" s="6" t="s">
        <v>1339</v>
      </c>
      <c r="F81" s="6" t="s">
        <v>1340</v>
      </c>
      <c r="G81" s="6" t="s">
        <v>1341</v>
      </c>
      <c r="H81" s="6"/>
      <c r="I81" s="6"/>
    </row>
    <row r="82" spans="1:9" ht="75" x14ac:dyDescent="0.25">
      <c r="A82" s="7" t="s">
        <v>1342</v>
      </c>
      <c r="B82" s="2" t="s">
        <v>1343</v>
      </c>
      <c r="C82" s="15">
        <v>45667</v>
      </c>
      <c r="D82" s="6" t="s">
        <v>1344</v>
      </c>
      <c r="E82" s="6" t="s">
        <v>1345</v>
      </c>
      <c r="F82" s="6" t="s">
        <v>1346</v>
      </c>
      <c r="G82" s="6" t="s">
        <v>1347</v>
      </c>
      <c r="H82" s="6" t="s">
        <v>1348</v>
      </c>
      <c r="I82" s="6"/>
    </row>
    <row r="83" spans="1:9" ht="60" x14ac:dyDescent="0.25">
      <c r="A83" s="7" t="s">
        <v>1349</v>
      </c>
      <c r="B83" s="2" t="s">
        <v>1350</v>
      </c>
      <c r="C83" s="15">
        <v>48024</v>
      </c>
      <c r="D83" s="6" t="s">
        <v>1351</v>
      </c>
      <c r="E83" s="6" t="s">
        <v>1352</v>
      </c>
      <c r="F83" s="6" t="s">
        <v>1353</v>
      </c>
      <c r="G83" s="6" t="s">
        <v>1200</v>
      </c>
    </row>
    <row r="84" spans="1:9" ht="60" x14ac:dyDescent="0.25">
      <c r="A84" s="7" t="s">
        <v>1354</v>
      </c>
      <c r="B84" s="2" t="s">
        <v>1355</v>
      </c>
      <c r="C84" s="15">
        <v>41986</v>
      </c>
      <c r="D84" s="6" t="s">
        <v>1356</v>
      </c>
      <c r="E84" s="6" t="s">
        <v>1357</v>
      </c>
      <c r="F84" s="6" t="s">
        <v>1358</v>
      </c>
      <c r="G84" s="6" t="s">
        <v>1359</v>
      </c>
    </row>
  </sheetData>
  <conditionalFormatting sqref="C1:C1048576">
    <cfRule type="cellIs" dxfId="41" priority="7" operator="between">
      <formula>TODAY()</formula>
      <formula>TODAY() + 180</formula>
    </cfRule>
    <cfRule type="cellIs" dxfId="40" priority="9" operator="between">
      <formula>1</formula>
      <formula>TODAY()-1</formula>
    </cfRule>
    <cfRule type="cellIs" dxfId="39" priority="10" operator="greaterThanOrEqual">
      <formula>TODAY() +180</formula>
    </cfRule>
  </conditionalFormatting>
  <conditionalFormatting sqref="C1">
    <cfRule type="cellIs" dxfId="38" priority="8" operator="equal">
      <formula>"Expiration Date"</formula>
    </cfRule>
  </conditionalFormatting>
  <conditionalFormatting sqref="L13">
    <cfRule type="cellIs" dxfId="37" priority="4" operator="between">
      <formula>TODAY()</formula>
      <formula>TODAY() + 180</formula>
    </cfRule>
    <cfRule type="cellIs" dxfId="36" priority="5" operator="between">
      <formula>1</formula>
      <formula>TODAY()-1</formula>
    </cfRule>
    <cfRule type="cellIs" dxfId="35" priority="6" operator="greaterThanOrEqual">
      <formula>TODAY() +180</formula>
    </cfRule>
  </conditionalFormatting>
  <conditionalFormatting sqref="L12">
    <cfRule type="cellIs" dxfId="34" priority="1" operator="between">
      <formula>TODAY()</formula>
      <formula>TODAY() + 180</formula>
    </cfRule>
    <cfRule type="cellIs" dxfId="33" priority="2" operator="between">
      <formula>1</formula>
      <formula>TODAY()-1</formula>
    </cfRule>
    <cfRule type="cellIs" dxfId="32" priority="3" operator="greaterThanOrEqual">
      <formula>TODAY() +180</formula>
    </cfRule>
  </conditionalFormatting>
  <hyperlinks>
    <hyperlink ref="B2" r:id="rId1" display="https://wireless2.fcc.gov/UlsApp/UlsSearch/license.jsp?licKey=2847120" xr:uid="{00000000-0004-0000-0300-000000000000}"/>
    <hyperlink ref="B3" r:id="rId2" display="https://wireless2.fcc.gov/UlsApp/UlsSearch/license.jsp?licKey=1252390" xr:uid="{00000000-0004-0000-0300-000001000000}"/>
    <hyperlink ref="B4" r:id="rId3" display="https://wireless2.fcc.gov/UlsApp/UlsSearch/license.jsp?licKey=1252513" xr:uid="{00000000-0004-0000-0300-000002000000}"/>
    <hyperlink ref="B5" r:id="rId4" display="https://wireless2.fcc.gov/UlsApp/UlsSearch/license.jsp?licKey=2793394" xr:uid="{00000000-0004-0000-0300-000003000000}"/>
    <hyperlink ref="B6" r:id="rId5" display="https://wireless2.fcc.gov/UlsApp/UlsSearch/license.jsp?licKey=1268144" xr:uid="{00000000-0004-0000-0300-000004000000}"/>
    <hyperlink ref="B7" r:id="rId6" display="https://wireless2.fcc.gov/UlsApp/UlsSearch/license.jsp?licKey=2343496" xr:uid="{00000000-0004-0000-0300-000005000000}"/>
    <hyperlink ref="B8" r:id="rId7" display="https://wireless2.fcc.gov/UlsApp/UlsSearch/license.jsp?licKey=1263786" xr:uid="{00000000-0004-0000-0300-000006000000}"/>
    <hyperlink ref="B9" r:id="rId8" display="https://wireless2.fcc.gov/UlsApp/UlsSearch/license.jsp?licKey=1233543" xr:uid="{00000000-0004-0000-0300-000007000000}"/>
    <hyperlink ref="B10" r:id="rId9" display="https://wireless2.fcc.gov/UlsApp/UlsSearch/license.jsp?licKey=1233438" xr:uid="{00000000-0004-0000-0300-000008000000}"/>
    <hyperlink ref="B11" r:id="rId10" display="https://wireless2.fcc.gov/UlsApp/UlsSearch/license.jsp?licKey=1252451" xr:uid="{00000000-0004-0000-0300-000009000000}"/>
    <hyperlink ref="B12" r:id="rId11" display="https://wireless2.fcc.gov/UlsApp/UlsSearch/license.jsp?licKey=1186873" xr:uid="{00000000-0004-0000-0300-00000A000000}"/>
    <hyperlink ref="B13" r:id="rId12" display="https://wireless2.fcc.gov/UlsApp/UlsSearch/license.jsp?licKey=1263828" xr:uid="{00000000-0004-0000-0300-00000B000000}"/>
    <hyperlink ref="B14" r:id="rId13" display="https://wireless2.fcc.gov/UlsApp/UlsSearch/license.jsp?licKey=1292765" xr:uid="{00000000-0004-0000-0300-00000C000000}"/>
    <hyperlink ref="B15" r:id="rId14" display="https://wireless2.fcc.gov/UlsApp/UlsSearch/license.jsp?licKey=2547268" xr:uid="{00000000-0004-0000-0300-00000D000000}"/>
    <hyperlink ref="B16" r:id="rId15" display="https://wireless2.fcc.gov/UlsApp/UlsSearch/license.jsp?licKey=1266329" xr:uid="{00000000-0004-0000-0300-00000E000000}"/>
    <hyperlink ref="B17" r:id="rId16" display="https://wireless2.fcc.gov/UlsApp/UlsSearch/license.jsp?licKey=1260330" xr:uid="{00000000-0004-0000-0300-00000F000000}"/>
    <hyperlink ref="B18" r:id="rId17" display="https://wireless2.fcc.gov/UlsApp/UlsSearch/license.jsp?licKey=2419899" xr:uid="{00000000-0004-0000-0300-000010000000}"/>
    <hyperlink ref="B19" r:id="rId18" display="https://wireless2.fcc.gov/UlsApp/UlsSearch/license.jsp?licKey=1295878" xr:uid="{00000000-0004-0000-0300-000011000000}"/>
    <hyperlink ref="B20" r:id="rId19" display="https://wireless2.fcc.gov/UlsApp/UlsSearch/license.jsp?licKey=1298307" xr:uid="{00000000-0004-0000-0300-000012000000}"/>
    <hyperlink ref="B21" r:id="rId20" display="https://wireless2.fcc.gov/UlsApp/UlsSearch/license.jsp?licKey=1266697" xr:uid="{00000000-0004-0000-0300-000013000000}"/>
    <hyperlink ref="B22" r:id="rId21" display="https://wireless2.fcc.gov/UlsApp/UlsSearch/license.jsp?licKey=1215506" xr:uid="{00000000-0004-0000-0300-000014000000}"/>
    <hyperlink ref="B23" r:id="rId22" display="https://wireless2.fcc.gov/UlsApp/UlsSearch/license.jsp?licKey=1289776" xr:uid="{00000000-0004-0000-0300-000015000000}"/>
    <hyperlink ref="B24" r:id="rId23" display="https://wireless2.fcc.gov/UlsApp/UlsSearch/license.jsp?licKey=1249441" xr:uid="{00000000-0004-0000-0300-000016000000}"/>
    <hyperlink ref="B25" r:id="rId24" display="https://wireless2.fcc.gov/UlsApp/UlsSearch/license.jsp?licKey=1197655" xr:uid="{00000000-0004-0000-0300-000017000000}"/>
    <hyperlink ref="B26" r:id="rId25" display="https://wireless2.fcc.gov/UlsApp/UlsSearch/license.jsp?licKey=1809550" xr:uid="{00000000-0004-0000-0300-000018000000}"/>
    <hyperlink ref="B27" r:id="rId26" display="https://wireless2.fcc.gov/UlsApp/UlsSearch/license.jsp?licKey=1177104" xr:uid="{00000000-0004-0000-0300-000019000000}"/>
    <hyperlink ref="B28" r:id="rId27" display="https://wireless2.fcc.gov/UlsApp/UlsSearch/license.jsp?licKey=1270244" xr:uid="{00000000-0004-0000-0300-00001A000000}"/>
    <hyperlink ref="B29" r:id="rId28" display="https://wireless2.fcc.gov/UlsApp/UlsSearch/license.jsp?licKey=1240169" xr:uid="{00000000-0004-0000-0300-00001B000000}"/>
    <hyperlink ref="B30" r:id="rId29" display="https://wireless2.fcc.gov/UlsApp/UlsSearch/license.jsp?licKey=1205676" xr:uid="{00000000-0004-0000-0300-00001C000000}"/>
    <hyperlink ref="B31" r:id="rId30" display="https://wireless2.fcc.gov/UlsApp/UlsSearch/license.jsp?licKey=1227383" xr:uid="{00000000-0004-0000-0300-00001D000000}"/>
    <hyperlink ref="B32" r:id="rId31" display="https://wireless2.fcc.gov/UlsApp/UlsSearch/license.jsp?licKey=1230118" xr:uid="{00000000-0004-0000-0300-00001E000000}"/>
    <hyperlink ref="B33" r:id="rId32" display="https://wireless2.fcc.gov/UlsApp/UlsSearch/license.jsp?licKey=1230119" xr:uid="{00000000-0004-0000-0300-00001F000000}"/>
    <hyperlink ref="B34" r:id="rId33" display="https://wireless2.fcc.gov/UlsApp/UlsSearch/license.jsp?licKey=1285748" xr:uid="{00000000-0004-0000-0300-000020000000}"/>
    <hyperlink ref="B35" r:id="rId34" display="https://wireless2.fcc.gov/UlsApp/UlsSearch/license.jsp?licKey=1230217" xr:uid="{00000000-0004-0000-0300-000021000000}"/>
    <hyperlink ref="B36" r:id="rId35" display="https://wireless2.fcc.gov/UlsApp/UlsSearch/license.jsp?licKey=1268415" xr:uid="{00000000-0004-0000-0300-000022000000}"/>
    <hyperlink ref="B37" r:id="rId36" display="https://wireless2.fcc.gov/UlsApp/UlsSearch/license.jsp?licKey=1270281" xr:uid="{00000000-0004-0000-0300-000023000000}"/>
    <hyperlink ref="B38" r:id="rId37" display="https://wireless2.fcc.gov/UlsApp/UlsSearch/license.jsp?licKey=2562121" xr:uid="{00000000-0004-0000-0300-000024000000}"/>
    <hyperlink ref="B39" r:id="rId38" display="https://wireless2.fcc.gov/UlsApp/UlsSearch/license.jsp?licKey=3679690" xr:uid="{00000000-0004-0000-0300-000025000000}"/>
    <hyperlink ref="B40" r:id="rId39" display="https://wireless2.fcc.gov/UlsApp/UlsSearch/license.jsp?licKey=3708854" xr:uid="{00000000-0004-0000-0300-000026000000}"/>
    <hyperlink ref="B41" r:id="rId40" display="https://wireless2.fcc.gov/UlsApp/UlsSearch/license.jsp?licKey=1286902" xr:uid="{00000000-0004-0000-0300-000027000000}"/>
    <hyperlink ref="B42" r:id="rId41" display="https://wireless2.fcc.gov/UlsApp/UlsSearch/license.jsp?licKey=1298495" xr:uid="{00000000-0004-0000-0300-000028000000}"/>
    <hyperlink ref="B43" r:id="rId42" display="https://wireless2.fcc.gov/UlsApp/UlsSearch/license.jsp?licKey=1224128" xr:uid="{00000000-0004-0000-0300-000029000000}"/>
    <hyperlink ref="B44" r:id="rId43" display="https://wireless2.fcc.gov/UlsApp/UlsSearch/license.jsp?licKey=1209879" xr:uid="{00000000-0004-0000-0300-00002A000000}"/>
    <hyperlink ref="B45" r:id="rId44" display="https://wireless2.fcc.gov/UlsApp/UlsSearch/license.jsp?licKey=1286804" xr:uid="{00000000-0004-0000-0300-00002B000000}"/>
    <hyperlink ref="B46" r:id="rId45" display="https://wireless2.fcc.gov/UlsApp/UlsSearch/license.jsp?licKey=1286738" xr:uid="{00000000-0004-0000-0300-00002C000000}"/>
    <hyperlink ref="B47" r:id="rId46" display="https://wireless2.fcc.gov/UlsApp/UlsSearch/license.jsp?licKey=1235759" xr:uid="{00000000-0004-0000-0300-00002D000000}"/>
    <hyperlink ref="B48" r:id="rId47" display="https://wireless2.fcc.gov/UlsApp/UlsSearch/license.jsp?licKey=2430013" xr:uid="{00000000-0004-0000-0300-00002E000000}"/>
    <hyperlink ref="B49" r:id="rId48" display="https://wireless2.fcc.gov/UlsApp/UlsSearch/license.jsp?licKey=1233504" xr:uid="{00000000-0004-0000-0300-00002F000000}"/>
    <hyperlink ref="B50" r:id="rId49" display="https://wireless2.fcc.gov/UlsApp/UlsSearch/license.jsp?licKey=2865805" xr:uid="{00000000-0004-0000-0300-000030000000}"/>
    <hyperlink ref="B51" r:id="rId50" display="https://wireless2.fcc.gov/UlsApp/UlsSearch/license.jsp?licKey=1288270" xr:uid="{00000000-0004-0000-0300-000031000000}"/>
    <hyperlink ref="B52" r:id="rId51" display="https://wireless2.fcc.gov/UlsApp/UlsSearch/license.jsp?licKey=1233000" xr:uid="{00000000-0004-0000-0300-000032000000}"/>
    <hyperlink ref="B53" r:id="rId52" display="https://wireless2.fcc.gov/UlsApp/UlsSearch/license.jsp?licKey=3194324" xr:uid="{00000000-0004-0000-0300-000033000000}"/>
    <hyperlink ref="B54" r:id="rId53" display="https://wireless2.fcc.gov/UlsApp/UlsSearch/license.jsp?licKey=3305779" xr:uid="{00000000-0004-0000-0300-000034000000}"/>
    <hyperlink ref="B55" r:id="rId54" display="https://wireless2.fcc.gov/UlsApp/UlsSearch/license.jsp?licKey=3334574" xr:uid="{00000000-0004-0000-0300-000035000000}"/>
    <hyperlink ref="B56" r:id="rId55" display="https://wireless2.fcc.gov/UlsApp/UlsSearch/license.jsp?licKey=3331412" xr:uid="{00000000-0004-0000-0300-000036000000}"/>
    <hyperlink ref="B57" r:id="rId56" display="https://wireless2.fcc.gov/UlsApp/UlsSearch/license.jsp?licKey=1248341" xr:uid="{00000000-0004-0000-0300-000037000000}"/>
    <hyperlink ref="B58" r:id="rId57" display="https://wireless2.fcc.gov/UlsApp/UlsSearch/license.jsp?licKey=1250718" xr:uid="{00000000-0004-0000-0300-000038000000}"/>
    <hyperlink ref="B59" r:id="rId58" display="https://wireless2.fcc.gov/UlsApp/UlsSearch/license.jsp?licKey=1286737" xr:uid="{00000000-0004-0000-0300-000039000000}"/>
    <hyperlink ref="B60" r:id="rId59" display="https://wireless2.fcc.gov/UlsApp/UlsSearch/license.jsp?licKey=1252476" xr:uid="{00000000-0004-0000-0300-00003A000000}"/>
    <hyperlink ref="B61" r:id="rId60" display="https://wireless2.fcc.gov/UlsApp/UlsSearch/license.jsp?licKey=1216463" xr:uid="{00000000-0004-0000-0300-00003B000000}"/>
    <hyperlink ref="B62" r:id="rId61" display="https://wireless2.fcc.gov/UlsApp/UlsSearch/license.jsp?licKey=1212251" xr:uid="{00000000-0004-0000-0300-00003C000000}"/>
    <hyperlink ref="B63" r:id="rId62" display="https://wireless2.fcc.gov/UlsApp/UlsSearch/license.jsp?licKey=1290145" xr:uid="{00000000-0004-0000-0300-00003D000000}"/>
    <hyperlink ref="B64" r:id="rId63" display="https://wireless2.fcc.gov/UlsApp/UlsSearch/license.jsp?licKey=3185053" xr:uid="{00000000-0004-0000-0300-00003E000000}"/>
    <hyperlink ref="B65" r:id="rId64" display="https://wireless2.fcc.gov/UlsApp/UlsSearch/license.jsp?licKey=1290850" xr:uid="{00000000-0004-0000-0300-00003F000000}"/>
    <hyperlink ref="B66" r:id="rId65" display="https://wireless2.fcc.gov/UlsApp/UlsSearch/license.jsp?licKey=2698291" xr:uid="{00000000-0004-0000-0300-000040000000}"/>
    <hyperlink ref="B67" r:id="rId66" display="https://wireless2.fcc.gov/UlsApp/UlsSearch/license.jsp?licKey=1209864" xr:uid="{00000000-0004-0000-0300-000041000000}"/>
    <hyperlink ref="B68" r:id="rId67" display="https://wireless2.fcc.gov/UlsApp/UlsSearch/license.jsp?licKey=1257006" xr:uid="{00000000-0004-0000-0300-000042000000}"/>
    <hyperlink ref="B69" r:id="rId68" display="https://wireless2.fcc.gov/UlsApp/UlsSearch/license.jsp?licKey=1219288" xr:uid="{00000000-0004-0000-0300-000043000000}"/>
    <hyperlink ref="B70" r:id="rId69" display="https://wireless2.fcc.gov/UlsApp/UlsSearch/license.jsp?licKey=2601742" xr:uid="{00000000-0004-0000-0300-000044000000}"/>
    <hyperlink ref="B71" r:id="rId70" display="https://wireless2.fcc.gov/UlsApp/UlsSearch/license.jsp?licKey=2607507" xr:uid="{00000000-0004-0000-0300-000045000000}"/>
    <hyperlink ref="B72" r:id="rId71" display="https://wireless2.fcc.gov/UlsApp/UlsSearch/license.jsp?licKey=1237973" xr:uid="{00000000-0004-0000-0300-000046000000}"/>
    <hyperlink ref="B73" r:id="rId72" display="https://wireless2.fcc.gov/UlsApp/UlsSearch/license.jsp?licKey=3641335" xr:uid="{00000000-0004-0000-0300-000047000000}"/>
    <hyperlink ref="B74" r:id="rId73" display="https://wireless2.fcc.gov/UlsApp/UlsSearch/license.jsp?licKey=1227392" xr:uid="{00000000-0004-0000-0300-000048000000}"/>
    <hyperlink ref="B75" r:id="rId74" display="https://wireless2.fcc.gov/UlsApp/UlsSearch/license.jsp?licKey=1210267" xr:uid="{00000000-0004-0000-0300-000049000000}"/>
    <hyperlink ref="B76" r:id="rId75" display="https://wireless2.fcc.gov/UlsApp/UlsSearch/license.jsp?licKey=1236048" xr:uid="{00000000-0004-0000-0300-00004A000000}"/>
    <hyperlink ref="B77" r:id="rId76" display="https://wireless2.fcc.gov/UlsApp/UlsSearch/license.jsp?licKey=2321905" xr:uid="{00000000-0004-0000-0300-00004B000000}"/>
    <hyperlink ref="B78" r:id="rId77" display="https://wireless2.fcc.gov/UlsApp/UlsSearch/license.jsp?licKey=1177089" xr:uid="{00000000-0004-0000-0300-00004C000000}"/>
    <hyperlink ref="B79" r:id="rId78" display="https://wireless2.fcc.gov/UlsApp/UlsSearch/license.jsp?licKey=1219392" xr:uid="{00000000-0004-0000-0300-00004D000000}"/>
    <hyperlink ref="B80" r:id="rId79" display="https://wireless2.fcc.gov/UlsApp/UlsSearch/license.jsp?licKey=2893362" xr:uid="{00000000-0004-0000-0300-00004E000000}"/>
    <hyperlink ref="B81" r:id="rId80" display="https://wireless2.fcc.gov/UlsApp/UlsSearch/license.jsp?licKey=1301704" xr:uid="{00000000-0004-0000-0300-00004F000000}"/>
    <hyperlink ref="B82" r:id="rId81" display="https://wireless2.fcc.gov/UlsApp/UlsSearch/license.jsp?licKey=2685678" xr:uid="{00000000-0004-0000-0300-000050000000}"/>
    <hyperlink ref="B83" r:id="rId82" display="https://wireless2.fcc.gov/UlsApp/UlsSearch/license.jsp?licKey=2328627" xr:uid="{00000000-0004-0000-0300-000051000000}"/>
    <hyperlink ref="B84" r:id="rId83" display="https://wireless2.fcc.gov/UlsApp/UlsSearch/license.jsp?licKey=1222725" xr:uid="{00000000-0004-0000-0300-000052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7"/>
  <sheetViews>
    <sheetView workbookViewId="0">
      <pane ySplit="1" topLeftCell="A2" activePane="bottomLeft" state="frozen"/>
      <selection pane="bottomLeft" activeCell="H61" sqref="H61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20" width="9.140625" style="12" customWidth="1"/>
    <col min="21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75" x14ac:dyDescent="0.25">
      <c r="A2" s="7" t="s">
        <v>1360</v>
      </c>
      <c r="B2" s="2" t="s">
        <v>1361</v>
      </c>
      <c r="C2" s="10">
        <v>44973</v>
      </c>
      <c r="D2" s="6" t="s">
        <v>1362</v>
      </c>
      <c r="E2" s="6" t="s">
        <v>1363</v>
      </c>
      <c r="F2" s="6" t="s">
        <v>1364</v>
      </c>
      <c r="G2" s="6" t="s">
        <v>1365</v>
      </c>
      <c r="H2" s="6"/>
      <c r="I2" s="6"/>
    </row>
    <row r="3" spans="1:12" ht="60" x14ac:dyDescent="0.25">
      <c r="A3" s="7" t="s">
        <v>1366</v>
      </c>
      <c r="B3" s="2" t="s">
        <v>1367</v>
      </c>
      <c r="C3" s="10">
        <v>45581</v>
      </c>
      <c r="D3" s="6" t="s">
        <v>1368</v>
      </c>
      <c r="E3" s="6" t="s">
        <v>1369</v>
      </c>
      <c r="F3" s="6" t="s">
        <v>1370</v>
      </c>
      <c r="G3" s="6" t="s">
        <v>1371</v>
      </c>
      <c r="H3" s="6"/>
      <c r="I3" s="6"/>
    </row>
    <row r="4" spans="1:12" ht="75" x14ac:dyDescent="0.25">
      <c r="A4" s="7" t="s">
        <v>1366</v>
      </c>
      <c r="B4" s="2" t="s">
        <v>1372</v>
      </c>
      <c r="C4" s="10">
        <v>42778</v>
      </c>
      <c r="D4" s="6" t="s">
        <v>1373</v>
      </c>
      <c r="E4" s="6" t="s">
        <v>1374</v>
      </c>
      <c r="F4" s="6" t="s">
        <v>1375</v>
      </c>
      <c r="G4" s="6" t="s">
        <v>1376</v>
      </c>
      <c r="H4" s="6"/>
      <c r="I4" s="6"/>
    </row>
    <row r="5" spans="1:12" ht="90" x14ac:dyDescent="0.25">
      <c r="A5" s="7" t="s">
        <v>1377</v>
      </c>
      <c r="B5" s="2" t="s">
        <v>1378</v>
      </c>
      <c r="C5" s="15">
        <v>45573</v>
      </c>
      <c r="D5" s="6" t="s">
        <v>1379</v>
      </c>
      <c r="E5" s="6" t="s">
        <v>1380</v>
      </c>
      <c r="F5" s="6" t="s">
        <v>1381</v>
      </c>
      <c r="G5" s="6" t="s">
        <v>1382</v>
      </c>
      <c r="H5" s="6" t="s">
        <v>1383</v>
      </c>
    </row>
    <row r="6" spans="1:12" ht="90" x14ac:dyDescent="0.25">
      <c r="A6" s="7" t="s">
        <v>1377</v>
      </c>
      <c r="B6" s="2" t="s">
        <v>1384</v>
      </c>
      <c r="C6" s="15">
        <v>45578</v>
      </c>
      <c r="D6" s="6" t="s">
        <v>1379</v>
      </c>
      <c r="E6" s="6" t="s">
        <v>1380</v>
      </c>
      <c r="F6" s="6" t="s">
        <v>1381</v>
      </c>
      <c r="G6" s="6" t="s">
        <v>1385</v>
      </c>
    </row>
    <row r="7" spans="1:12" ht="75" x14ac:dyDescent="0.25">
      <c r="A7" s="7" t="s">
        <v>1377</v>
      </c>
      <c r="B7" s="2" t="s">
        <v>1386</v>
      </c>
      <c r="C7" s="15">
        <v>48486</v>
      </c>
      <c r="D7" s="6" t="s">
        <v>1387</v>
      </c>
      <c r="E7" s="6" t="s">
        <v>1388</v>
      </c>
      <c r="F7" s="6" t="s">
        <v>1389</v>
      </c>
      <c r="G7" s="6" t="s">
        <v>1385</v>
      </c>
      <c r="H7" s="6" t="s">
        <v>1390</v>
      </c>
    </row>
    <row r="8" spans="1:12" ht="75" x14ac:dyDescent="0.25">
      <c r="A8" s="7" t="s">
        <v>1377</v>
      </c>
      <c r="B8" s="2" t="s">
        <v>1391</v>
      </c>
      <c r="C8" s="15">
        <v>48480</v>
      </c>
      <c r="D8" s="6" t="s">
        <v>1387</v>
      </c>
      <c r="E8" s="6" t="s">
        <v>1388</v>
      </c>
      <c r="F8" s="6" t="s">
        <v>1392</v>
      </c>
      <c r="G8" s="6" t="s">
        <v>1393</v>
      </c>
      <c r="H8" s="6" t="s">
        <v>1378</v>
      </c>
    </row>
    <row r="9" spans="1:12" ht="75" x14ac:dyDescent="0.25">
      <c r="A9" s="7" t="s">
        <v>1377</v>
      </c>
      <c r="B9" s="2" t="s">
        <v>1394</v>
      </c>
      <c r="C9" s="15">
        <v>48480</v>
      </c>
      <c r="D9" s="6" t="s">
        <v>1387</v>
      </c>
      <c r="E9" s="6" t="s">
        <v>1388</v>
      </c>
      <c r="F9" s="6" t="s">
        <v>1392</v>
      </c>
      <c r="G9" s="6" t="s">
        <v>1395</v>
      </c>
      <c r="H9" s="6" t="s">
        <v>1396</v>
      </c>
    </row>
    <row r="10" spans="1:12" ht="60" x14ac:dyDescent="0.25">
      <c r="A10" s="7" t="s">
        <v>1397</v>
      </c>
      <c r="B10" s="2" t="s">
        <v>1398</v>
      </c>
      <c r="C10" s="15">
        <v>48090</v>
      </c>
      <c r="D10" s="6" t="s">
        <v>1399</v>
      </c>
      <c r="E10" s="6" t="s">
        <v>1400</v>
      </c>
      <c r="F10" s="6" t="s">
        <v>1401</v>
      </c>
      <c r="G10" s="6" t="s">
        <v>1400</v>
      </c>
    </row>
    <row r="11" spans="1:12" ht="60" x14ac:dyDescent="0.25">
      <c r="A11" s="7" t="s">
        <v>1397</v>
      </c>
      <c r="B11" s="2" t="s">
        <v>1402</v>
      </c>
      <c r="C11" s="15">
        <v>48818</v>
      </c>
      <c r="D11" s="6" t="s">
        <v>1399</v>
      </c>
      <c r="E11" s="6" t="s">
        <v>1403</v>
      </c>
      <c r="F11" s="6" t="s">
        <v>1404</v>
      </c>
      <c r="G11" s="6" t="s">
        <v>1403</v>
      </c>
    </row>
    <row r="12" spans="1:12" ht="60" x14ac:dyDescent="0.25">
      <c r="A12" s="7" t="s">
        <v>1405</v>
      </c>
      <c r="B12" s="2" t="s">
        <v>1406</v>
      </c>
      <c r="C12" s="15">
        <v>47962</v>
      </c>
      <c r="D12" s="6" t="s">
        <v>1407</v>
      </c>
      <c r="E12" s="6" t="s">
        <v>1408</v>
      </c>
      <c r="F12" s="6" t="s">
        <v>344</v>
      </c>
      <c r="G12" s="6" t="s">
        <v>362</v>
      </c>
      <c r="L12" s="11"/>
    </row>
    <row r="13" spans="1:12" ht="75" x14ac:dyDescent="0.25">
      <c r="A13" s="7" t="s">
        <v>1409</v>
      </c>
      <c r="B13" s="2" t="s">
        <v>1410</v>
      </c>
      <c r="C13" s="15">
        <v>45569</v>
      </c>
      <c r="D13" s="6" t="s">
        <v>1411</v>
      </c>
      <c r="E13" s="6" t="s">
        <v>1412</v>
      </c>
      <c r="F13" s="6" t="s">
        <v>1413</v>
      </c>
      <c r="G13" s="6" t="s">
        <v>1414</v>
      </c>
    </row>
    <row r="14" spans="1:12" ht="75" x14ac:dyDescent="0.25">
      <c r="A14" s="7" t="s">
        <v>1415</v>
      </c>
      <c r="B14" s="2" t="s">
        <v>1416</v>
      </c>
      <c r="C14" s="15">
        <v>45589</v>
      </c>
      <c r="D14" s="6" t="s">
        <v>1417</v>
      </c>
      <c r="E14" s="6" t="s">
        <v>1418</v>
      </c>
      <c r="F14" s="6" t="s">
        <v>1419</v>
      </c>
      <c r="G14" s="6" t="s">
        <v>1420</v>
      </c>
      <c r="L14" s="11"/>
    </row>
    <row r="15" spans="1:12" ht="75" x14ac:dyDescent="0.25">
      <c r="A15" s="7" t="s">
        <v>1415</v>
      </c>
      <c r="B15" s="2" t="s">
        <v>1421</v>
      </c>
      <c r="C15" s="15">
        <v>45586</v>
      </c>
      <c r="D15" s="6" t="s">
        <v>1417</v>
      </c>
      <c r="E15" s="6" t="s">
        <v>1422</v>
      </c>
      <c r="F15" s="6" t="s">
        <v>1423</v>
      </c>
      <c r="G15" s="6" t="s">
        <v>1420</v>
      </c>
    </row>
    <row r="16" spans="1:12" ht="60" x14ac:dyDescent="0.25">
      <c r="A16" s="7" t="s">
        <v>1424</v>
      </c>
      <c r="B16" s="2" t="s">
        <v>1425</v>
      </c>
      <c r="C16" s="15">
        <v>48094</v>
      </c>
      <c r="D16" s="6" t="s">
        <v>1426</v>
      </c>
      <c r="E16" s="6" t="s">
        <v>1427</v>
      </c>
      <c r="F16" s="6" t="s">
        <v>1428</v>
      </c>
      <c r="G16" s="6" t="s">
        <v>1414</v>
      </c>
      <c r="H16" s="6" t="s">
        <v>1429</v>
      </c>
    </row>
    <row r="17" spans="1:8" ht="60" x14ac:dyDescent="0.25">
      <c r="A17" s="7" t="s">
        <v>1430</v>
      </c>
      <c r="B17" s="2" t="s">
        <v>1431</v>
      </c>
      <c r="C17" s="15">
        <v>48174</v>
      </c>
      <c r="D17" s="6" t="s">
        <v>1432</v>
      </c>
      <c r="E17" s="6" t="s">
        <v>1427</v>
      </c>
      <c r="F17" s="6" t="s">
        <v>1428</v>
      </c>
      <c r="G17" s="6" t="s">
        <v>1414</v>
      </c>
      <c r="H17" s="6" t="s">
        <v>1433</v>
      </c>
    </row>
    <row r="18" spans="1:8" ht="60" x14ac:dyDescent="0.25">
      <c r="A18" s="7" t="s">
        <v>1434</v>
      </c>
      <c r="B18" s="2" t="s">
        <v>1435</v>
      </c>
      <c r="C18" s="15">
        <v>45744</v>
      </c>
      <c r="D18" s="6" t="s">
        <v>1436</v>
      </c>
      <c r="E18" s="6" t="s">
        <v>1437</v>
      </c>
      <c r="F18" s="6" t="s">
        <v>1438</v>
      </c>
      <c r="G18" s="6" t="s">
        <v>1439</v>
      </c>
    </row>
    <row r="19" spans="1:8" ht="60" x14ac:dyDescent="0.25">
      <c r="A19" s="7" t="s">
        <v>1440</v>
      </c>
      <c r="B19" s="2" t="s">
        <v>1441</v>
      </c>
      <c r="C19" s="15">
        <v>48466</v>
      </c>
      <c r="D19" s="6" t="s">
        <v>1442</v>
      </c>
      <c r="E19" s="6" t="s">
        <v>1443</v>
      </c>
      <c r="F19" s="6" t="s">
        <v>1444</v>
      </c>
      <c r="G19" s="6" t="s">
        <v>1443</v>
      </c>
    </row>
    <row r="20" spans="1:8" ht="75" x14ac:dyDescent="0.25">
      <c r="A20" s="7" t="s">
        <v>1445</v>
      </c>
      <c r="B20" s="2" t="s">
        <v>1446</v>
      </c>
      <c r="C20" s="15">
        <v>48159</v>
      </c>
      <c r="D20" s="6" t="s">
        <v>1447</v>
      </c>
      <c r="E20" s="6" t="s">
        <v>1448</v>
      </c>
      <c r="F20" s="6" t="s">
        <v>1449</v>
      </c>
      <c r="G20" s="6" t="s">
        <v>1448</v>
      </c>
      <c r="H20" s="6" t="s">
        <v>1446</v>
      </c>
    </row>
    <row r="21" spans="1:8" ht="75" x14ac:dyDescent="0.25">
      <c r="A21" s="7" t="s">
        <v>1450</v>
      </c>
      <c r="B21" s="2" t="s">
        <v>1451</v>
      </c>
      <c r="C21" s="15">
        <v>45715</v>
      </c>
      <c r="D21" s="6" t="s">
        <v>1411</v>
      </c>
      <c r="E21" s="6" t="s">
        <v>1427</v>
      </c>
      <c r="F21" s="6" t="s">
        <v>1452</v>
      </c>
      <c r="G21" s="6" t="s">
        <v>1414</v>
      </c>
      <c r="H21" s="6" t="s">
        <v>1453</v>
      </c>
    </row>
    <row r="22" spans="1:8" ht="75" x14ac:dyDescent="0.25">
      <c r="A22" s="7" t="s">
        <v>1454</v>
      </c>
      <c r="B22" s="2" t="s">
        <v>1455</v>
      </c>
      <c r="C22" s="15">
        <v>45486</v>
      </c>
      <c r="D22" s="6" t="s">
        <v>1456</v>
      </c>
      <c r="E22" s="6" t="s">
        <v>1457</v>
      </c>
      <c r="F22" s="6" t="s">
        <v>1458</v>
      </c>
      <c r="G22" s="6" t="s">
        <v>1459</v>
      </c>
    </row>
    <row r="23" spans="1:8" ht="75" x14ac:dyDescent="0.25">
      <c r="A23" s="7" t="s">
        <v>1460</v>
      </c>
      <c r="B23" s="2" t="s">
        <v>1461</v>
      </c>
      <c r="C23" s="15">
        <v>48753</v>
      </c>
      <c r="D23" s="6" t="s">
        <v>1462</v>
      </c>
      <c r="E23" s="6" t="s">
        <v>1463</v>
      </c>
      <c r="F23" s="6" t="s">
        <v>1392</v>
      </c>
      <c r="G23" s="6" t="s">
        <v>1464</v>
      </c>
      <c r="H23" s="6" t="s">
        <v>1465</v>
      </c>
    </row>
    <row r="24" spans="1:8" ht="90" x14ac:dyDescent="0.25">
      <c r="A24" s="7" t="s">
        <v>1460</v>
      </c>
      <c r="B24" s="2" t="s">
        <v>1466</v>
      </c>
      <c r="C24" s="15">
        <v>48381</v>
      </c>
      <c r="D24" s="6" t="s">
        <v>1462</v>
      </c>
      <c r="E24" s="6" t="s">
        <v>1463</v>
      </c>
      <c r="F24" s="6" t="s">
        <v>1467</v>
      </c>
      <c r="G24" s="6" t="s">
        <v>1468</v>
      </c>
    </row>
    <row r="25" spans="1:8" ht="75" x14ac:dyDescent="0.25">
      <c r="A25" s="7" t="s">
        <v>1460</v>
      </c>
      <c r="B25" s="2" t="s">
        <v>1469</v>
      </c>
      <c r="C25" s="15">
        <v>48448</v>
      </c>
      <c r="D25" s="6" t="s">
        <v>1462</v>
      </c>
      <c r="E25" s="6" t="s">
        <v>1463</v>
      </c>
      <c r="F25" s="6" t="s">
        <v>1392</v>
      </c>
      <c r="G25" s="6" t="s">
        <v>1464</v>
      </c>
      <c r="H25" s="6" t="s">
        <v>1470</v>
      </c>
    </row>
    <row r="26" spans="1:8" ht="75" x14ac:dyDescent="0.25">
      <c r="A26" s="7" t="s">
        <v>1460</v>
      </c>
      <c r="B26" s="2" t="s">
        <v>1471</v>
      </c>
      <c r="C26" s="15">
        <v>45749</v>
      </c>
      <c r="D26" s="6" t="s">
        <v>1472</v>
      </c>
      <c r="E26" s="6" t="s">
        <v>1463</v>
      </c>
      <c r="F26" s="6" t="s">
        <v>1392</v>
      </c>
      <c r="G26" s="6" t="s">
        <v>1473</v>
      </c>
    </row>
    <row r="27" spans="1:8" ht="75" x14ac:dyDescent="0.25">
      <c r="A27" s="7" t="s">
        <v>1460</v>
      </c>
      <c r="B27" s="2" t="s">
        <v>1470</v>
      </c>
      <c r="C27" s="15">
        <v>48766</v>
      </c>
      <c r="D27" s="6" t="s">
        <v>1474</v>
      </c>
      <c r="E27" s="6" t="s">
        <v>1463</v>
      </c>
      <c r="F27" s="6" t="s">
        <v>1475</v>
      </c>
      <c r="G27" s="6" t="s">
        <v>1393</v>
      </c>
      <c r="H27" s="6" t="s">
        <v>1476</v>
      </c>
    </row>
    <row r="28" spans="1:8" ht="75" x14ac:dyDescent="0.25">
      <c r="A28" s="7" t="s">
        <v>1460</v>
      </c>
      <c r="B28" s="2" t="s">
        <v>1477</v>
      </c>
      <c r="C28" s="15">
        <v>48857</v>
      </c>
      <c r="D28" s="6" t="s">
        <v>1478</v>
      </c>
      <c r="E28" s="6" t="s">
        <v>1479</v>
      </c>
      <c r="F28" s="6" t="s">
        <v>1480</v>
      </c>
      <c r="G28" s="6" t="s">
        <v>1393</v>
      </c>
    </row>
    <row r="29" spans="1:8" ht="75" x14ac:dyDescent="0.25">
      <c r="A29" s="7" t="s">
        <v>1460</v>
      </c>
      <c r="B29" s="2" t="s">
        <v>1481</v>
      </c>
      <c r="C29" s="15">
        <v>48912</v>
      </c>
      <c r="D29" s="6" t="s">
        <v>1482</v>
      </c>
      <c r="E29" s="6" t="s">
        <v>1463</v>
      </c>
      <c r="F29" s="6" t="s">
        <v>1392</v>
      </c>
      <c r="G29" s="6" t="s">
        <v>1393</v>
      </c>
    </row>
    <row r="30" spans="1:8" ht="60" x14ac:dyDescent="0.25">
      <c r="A30" s="7" t="s">
        <v>1483</v>
      </c>
      <c r="B30" s="2" t="s">
        <v>1484</v>
      </c>
      <c r="C30" s="15">
        <v>48697</v>
      </c>
      <c r="D30" s="6" t="s">
        <v>1485</v>
      </c>
      <c r="E30" s="6" t="s">
        <v>1486</v>
      </c>
      <c r="F30" s="6" t="s">
        <v>1487</v>
      </c>
      <c r="G30" s="6" t="s">
        <v>1488</v>
      </c>
    </row>
    <row r="31" spans="1:8" ht="60" x14ac:dyDescent="0.25">
      <c r="A31" s="7" t="s">
        <v>1489</v>
      </c>
      <c r="B31" s="2" t="s">
        <v>1490</v>
      </c>
      <c r="C31" s="15">
        <v>45679</v>
      </c>
      <c r="D31" s="6" t="s">
        <v>1491</v>
      </c>
      <c r="E31" s="6" t="s">
        <v>1492</v>
      </c>
      <c r="F31" s="6" t="s">
        <v>1493</v>
      </c>
      <c r="G31" s="6" t="s">
        <v>1494</v>
      </c>
    </row>
    <row r="32" spans="1:8" ht="60" x14ac:dyDescent="0.25">
      <c r="A32" s="7" t="s">
        <v>1495</v>
      </c>
      <c r="B32" s="2" t="s">
        <v>1496</v>
      </c>
      <c r="C32" s="15">
        <v>45780</v>
      </c>
      <c r="D32" s="6" t="s">
        <v>1497</v>
      </c>
      <c r="E32" s="6" t="s">
        <v>1498</v>
      </c>
      <c r="F32" s="6" t="s">
        <v>1499</v>
      </c>
      <c r="G32" s="6" t="s">
        <v>1500</v>
      </c>
    </row>
    <row r="33" spans="1:8" ht="75" x14ac:dyDescent="0.25">
      <c r="A33" s="7" t="s">
        <v>1501</v>
      </c>
      <c r="B33" s="2" t="s">
        <v>1502</v>
      </c>
      <c r="C33" s="15">
        <v>45932</v>
      </c>
      <c r="D33" s="6" t="s">
        <v>1503</v>
      </c>
      <c r="E33" s="6" t="s">
        <v>1504</v>
      </c>
      <c r="F33" s="6" t="s">
        <v>1505</v>
      </c>
      <c r="G33" s="6" t="s">
        <v>612</v>
      </c>
    </row>
    <row r="34" spans="1:8" ht="75" x14ac:dyDescent="0.25">
      <c r="A34" s="7" t="s">
        <v>1501</v>
      </c>
      <c r="B34" s="2" t="s">
        <v>1506</v>
      </c>
      <c r="C34" s="15">
        <v>45912</v>
      </c>
      <c r="D34" s="6" t="s">
        <v>1507</v>
      </c>
      <c r="E34" s="6" t="s">
        <v>1508</v>
      </c>
      <c r="F34" s="6" t="s">
        <v>1505</v>
      </c>
      <c r="G34" s="6" t="s">
        <v>612</v>
      </c>
      <c r="H34" s="6" t="s">
        <v>1384</v>
      </c>
    </row>
    <row r="35" spans="1:8" ht="75" x14ac:dyDescent="0.25">
      <c r="A35" s="7" t="s">
        <v>1509</v>
      </c>
      <c r="B35" s="2" t="s">
        <v>1510</v>
      </c>
      <c r="C35" s="15">
        <v>45911</v>
      </c>
      <c r="D35" s="6" t="s">
        <v>1411</v>
      </c>
      <c r="E35" s="6" t="s">
        <v>1427</v>
      </c>
      <c r="F35" s="6" t="s">
        <v>1511</v>
      </c>
      <c r="G35" s="6" t="s">
        <v>1512</v>
      </c>
      <c r="H35" s="6" t="s">
        <v>1513</v>
      </c>
    </row>
    <row r="36" spans="1:8" ht="60" x14ac:dyDescent="0.25">
      <c r="A36" s="7" t="s">
        <v>1514</v>
      </c>
      <c r="B36" s="2" t="s">
        <v>1515</v>
      </c>
      <c r="C36" s="15">
        <v>47564</v>
      </c>
      <c r="D36" s="6" t="s">
        <v>1516</v>
      </c>
      <c r="E36" s="6" t="s">
        <v>1517</v>
      </c>
      <c r="F36" s="6" t="s">
        <v>1518</v>
      </c>
      <c r="G36" s="6" t="s">
        <v>1519</v>
      </c>
    </row>
    <row r="37" spans="1:8" ht="60" x14ac:dyDescent="0.25">
      <c r="A37" s="7" t="s">
        <v>1514</v>
      </c>
      <c r="B37" s="2" t="s">
        <v>1520</v>
      </c>
      <c r="C37" s="15">
        <v>45383</v>
      </c>
      <c r="D37" s="6" t="s">
        <v>1516</v>
      </c>
      <c r="E37" s="6" t="s">
        <v>1521</v>
      </c>
      <c r="F37" s="6" t="s">
        <v>1522</v>
      </c>
      <c r="G37" s="6" t="s">
        <v>1519</v>
      </c>
    </row>
    <row r="38" spans="1:8" ht="60" x14ac:dyDescent="0.25">
      <c r="A38" s="7" t="s">
        <v>1523</v>
      </c>
      <c r="B38" s="2" t="s">
        <v>1524</v>
      </c>
      <c r="C38" s="15">
        <v>48523</v>
      </c>
      <c r="D38" s="6" t="s">
        <v>1525</v>
      </c>
      <c r="E38" s="6" t="s">
        <v>1526</v>
      </c>
      <c r="F38" s="6" t="s">
        <v>1527</v>
      </c>
      <c r="G38" s="6" t="s">
        <v>1526</v>
      </c>
    </row>
    <row r="39" spans="1:8" ht="60" x14ac:dyDescent="0.25">
      <c r="A39" s="7" t="s">
        <v>1523</v>
      </c>
      <c r="B39" s="2" t="s">
        <v>1441</v>
      </c>
      <c r="C39" s="15">
        <v>48466</v>
      </c>
      <c r="D39" s="6" t="s">
        <v>1442</v>
      </c>
      <c r="E39" s="6" t="s">
        <v>1443</v>
      </c>
      <c r="F39" s="6" t="s">
        <v>1444</v>
      </c>
      <c r="G39" s="6" t="s">
        <v>1443</v>
      </c>
    </row>
    <row r="40" spans="1:8" ht="60" x14ac:dyDescent="0.25">
      <c r="A40" s="7" t="s">
        <v>1523</v>
      </c>
      <c r="B40" s="2" t="s">
        <v>1528</v>
      </c>
      <c r="C40" s="15">
        <v>48187</v>
      </c>
      <c r="D40" s="6" t="s">
        <v>652</v>
      </c>
      <c r="E40" s="6" t="s">
        <v>565</v>
      </c>
      <c r="F40" s="6" t="s">
        <v>653</v>
      </c>
      <c r="G40" s="6" t="s">
        <v>654</v>
      </c>
    </row>
    <row r="41" spans="1:8" ht="75" x14ac:dyDescent="0.25">
      <c r="A41" s="7" t="s">
        <v>1529</v>
      </c>
      <c r="B41" s="2" t="s">
        <v>1530</v>
      </c>
      <c r="C41" s="15">
        <v>48349</v>
      </c>
      <c r="D41" s="6" t="s">
        <v>1531</v>
      </c>
      <c r="E41" s="6" t="s">
        <v>1532</v>
      </c>
      <c r="F41" s="6" t="s">
        <v>1533</v>
      </c>
      <c r="G41" s="6" t="s">
        <v>1534</v>
      </c>
    </row>
    <row r="42" spans="1:8" ht="75" x14ac:dyDescent="0.25">
      <c r="A42" s="7" t="s">
        <v>1535</v>
      </c>
      <c r="B42" s="2" t="s">
        <v>1536</v>
      </c>
      <c r="C42" s="15">
        <v>45457</v>
      </c>
      <c r="D42" s="6" t="s">
        <v>1411</v>
      </c>
      <c r="E42" s="6" t="s">
        <v>1412</v>
      </c>
      <c r="F42" s="6" t="s">
        <v>1452</v>
      </c>
      <c r="G42" s="6" t="s">
        <v>1414</v>
      </c>
    </row>
    <row r="43" spans="1:8" ht="60" x14ac:dyDescent="0.25">
      <c r="A43" s="7" t="s">
        <v>1537</v>
      </c>
      <c r="B43" s="2" t="s">
        <v>1538</v>
      </c>
      <c r="C43" s="15">
        <v>48023</v>
      </c>
      <c r="D43" s="6" t="s">
        <v>1539</v>
      </c>
      <c r="E43" s="6" t="s">
        <v>1540</v>
      </c>
      <c r="F43" s="6" t="s">
        <v>1541</v>
      </c>
      <c r="G43" s="6" t="s">
        <v>1542</v>
      </c>
      <c r="H43" s="6" t="s">
        <v>1543</v>
      </c>
    </row>
    <row r="44" spans="1:8" ht="75" x14ac:dyDescent="0.25">
      <c r="A44" s="7" t="s">
        <v>1537</v>
      </c>
      <c r="B44" s="2" t="s">
        <v>1544</v>
      </c>
      <c r="C44" s="15">
        <v>48654</v>
      </c>
      <c r="D44" s="6" t="s">
        <v>1545</v>
      </c>
      <c r="E44" s="6" t="s">
        <v>1546</v>
      </c>
      <c r="F44" s="6" t="s">
        <v>1547</v>
      </c>
      <c r="G44" s="6" t="s">
        <v>1546</v>
      </c>
    </row>
    <row r="45" spans="1:8" ht="75" x14ac:dyDescent="0.25">
      <c r="A45" s="7" t="s">
        <v>1537</v>
      </c>
      <c r="B45" s="2" t="s">
        <v>1543</v>
      </c>
      <c r="C45" s="15">
        <v>48275</v>
      </c>
      <c r="D45" s="6" t="s">
        <v>1548</v>
      </c>
      <c r="E45" s="6" t="s">
        <v>1546</v>
      </c>
      <c r="F45" s="6" t="s">
        <v>1549</v>
      </c>
      <c r="G45" s="6" t="s">
        <v>1546</v>
      </c>
    </row>
    <row r="46" spans="1:8" ht="75" x14ac:dyDescent="0.25">
      <c r="A46" s="7" t="s">
        <v>1537</v>
      </c>
      <c r="B46" s="2" t="s">
        <v>1550</v>
      </c>
      <c r="C46" s="15">
        <v>48361</v>
      </c>
      <c r="D46" s="6" t="s">
        <v>1551</v>
      </c>
      <c r="E46" s="6" t="s">
        <v>1546</v>
      </c>
      <c r="F46" s="6" t="s">
        <v>1549</v>
      </c>
      <c r="G46" s="6" t="s">
        <v>1546</v>
      </c>
    </row>
    <row r="47" spans="1:8" ht="75" x14ac:dyDescent="0.25">
      <c r="A47" s="7" t="s">
        <v>1537</v>
      </c>
      <c r="B47" s="2" t="s">
        <v>1552</v>
      </c>
      <c r="C47" s="15">
        <v>48662</v>
      </c>
      <c r="D47" s="6" t="s">
        <v>1545</v>
      </c>
      <c r="E47" s="6" t="s">
        <v>1546</v>
      </c>
      <c r="F47" s="6" t="s">
        <v>1553</v>
      </c>
      <c r="G47" s="6" t="s">
        <v>1546</v>
      </c>
      <c r="H47" s="6" t="s">
        <v>1538</v>
      </c>
    </row>
    <row r="48" spans="1:8" ht="75" x14ac:dyDescent="0.25">
      <c r="A48" s="7" t="s">
        <v>1554</v>
      </c>
      <c r="B48" s="2" t="s">
        <v>1555</v>
      </c>
      <c r="C48" s="15">
        <v>48076</v>
      </c>
      <c r="D48" s="6" t="s">
        <v>1399</v>
      </c>
      <c r="E48" s="6" t="s">
        <v>1400</v>
      </c>
      <c r="F48" s="6" t="s">
        <v>1556</v>
      </c>
      <c r="G48" s="6" t="s">
        <v>1400</v>
      </c>
      <c r="H48" s="6" t="s">
        <v>1557</v>
      </c>
    </row>
    <row r="49" spans="1:10" ht="75" x14ac:dyDescent="0.25">
      <c r="A49" s="7" t="s">
        <v>1558</v>
      </c>
      <c r="B49" s="2" t="s">
        <v>1559</v>
      </c>
      <c r="C49" s="15">
        <v>45880</v>
      </c>
      <c r="D49" s="6" t="s">
        <v>1560</v>
      </c>
      <c r="E49" s="6" t="s">
        <v>1561</v>
      </c>
      <c r="F49" s="6" t="s">
        <v>1562</v>
      </c>
      <c r="G49" s="6" t="s">
        <v>1561</v>
      </c>
      <c r="H49" s="6"/>
    </row>
    <row r="50" spans="1:10" ht="75" x14ac:dyDescent="0.25">
      <c r="A50" s="7" t="s">
        <v>1558</v>
      </c>
      <c r="B50" s="2" t="s">
        <v>1563</v>
      </c>
      <c r="C50" s="15">
        <v>48031</v>
      </c>
      <c r="D50" s="6" t="s">
        <v>1560</v>
      </c>
      <c r="E50" s="6" t="s">
        <v>1561</v>
      </c>
      <c r="F50" s="6" t="s">
        <v>1564</v>
      </c>
      <c r="G50" s="6" t="s">
        <v>1565</v>
      </c>
    </row>
    <row r="51" spans="1:10" ht="75" x14ac:dyDescent="0.25">
      <c r="A51" s="7" t="s">
        <v>1566</v>
      </c>
      <c r="B51" s="2" t="s">
        <v>1567</v>
      </c>
      <c r="C51" s="15">
        <v>45880</v>
      </c>
      <c r="D51" s="6" t="s">
        <v>1560</v>
      </c>
      <c r="E51" s="6" t="s">
        <v>1561</v>
      </c>
      <c r="F51" s="6" t="s">
        <v>1562</v>
      </c>
      <c r="G51" s="6" t="s">
        <v>1561</v>
      </c>
      <c r="H51" s="6"/>
    </row>
    <row r="52" spans="1:10" ht="75" x14ac:dyDescent="0.25">
      <c r="A52" s="7" t="s">
        <v>1566</v>
      </c>
      <c r="B52" s="2" t="s">
        <v>1568</v>
      </c>
      <c r="C52" s="15">
        <v>48281</v>
      </c>
      <c r="D52" s="6" t="s">
        <v>1569</v>
      </c>
      <c r="E52" s="6" t="s">
        <v>1570</v>
      </c>
      <c r="F52" s="6" t="s">
        <v>1571</v>
      </c>
      <c r="G52" s="6" t="s">
        <v>1572</v>
      </c>
    </row>
    <row r="53" spans="1:10" ht="60" x14ac:dyDescent="0.25">
      <c r="A53" s="7" t="s">
        <v>1573</v>
      </c>
      <c r="B53" s="2" t="s">
        <v>1574</v>
      </c>
      <c r="C53" s="15">
        <v>48285</v>
      </c>
      <c r="D53" s="6" t="s">
        <v>652</v>
      </c>
      <c r="E53" s="6" t="s">
        <v>565</v>
      </c>
      <c r="F53" s="6" t="s">
        <v>653</v>
      </c>
      <c r="G53" s="6" t="s">
        <v>654</v>
      </c>
    </row>
    <row r="54" spans="1:10" ht="45" x14ac:dyDescent="0.25">
      <c r="A54" s="7" t="s">
        <v>1575</v>
      </c>
      <c r="B54" s="2" t="s">
        <v>1576</v>
      </c>
      <c r="C54" s="15">
        <v>45486</v>
      </c>
      <c r="D54" s="6" t="s">
        <v>1577</v>
      </c>
      <c r="E54" s="6" t="s">
        <v>1578</v>
      </c>
    </row>
    <row r="55" spans="1:10" ht="60" x14ac:dyDescent="0.25">
      <c r="A55" s="7" t="s">
        <v>1579</v>
      </c>
      <c r="B55" s="2" t="s">
        <v>1580</v>
      </c>
      <c r="C55" s="15">
        <v>45798</v>
      </c>
      <c r="D55" s="6" t="s">
        <v>1581</v>
      </c>
      <c r="E55" s="6" t="s">
        <v>1582</v>
      </c>
      <c r="F55" s="6" t="s">
        <v>1583</v>
      </c>
      <c r="G55" s="6" t="s">
        <v>1584</v>
      </c>
    </row>
    <row r="56" spans="1:10" ht="75" x14ac:dyDescent="0.25">
      <c r="A56" s="7" t="s">
        <v>1585</v>
      </c>
      <c r="B56" s="2" t="s">
        <v>1586</v>
      </c>
      <c r="C56" s="15">
        <v>48796</v>
      </c>
      <c r="D56" s="6" t="s">
        <v>1587</v>
      </c>
      <c r="E56" s="6" t="s">
        <v>1588</v>
      </c>
      <c r="F56" s="6" t="s">
        <v>1589</v>
      </c>
      <c r="G56" s="6" t="s">
        <v>1590</v>
      </c>
    </row>
    <row r="57" spans="1:10" ht="60" x14ac:dyDescent="0.25">
      <c r="A57" s="7" t="s">
        <v>1591</v>
      </c>
      <c r="B57" s="2" t="s">
        <v>1431</v>
      </c>
      <c r="C57" s="15">
        <v>48174</v>
      </c>
      <c r="D57" s="6" t="s">
        <v>1432</v>
      </c>
      <c r="E57" s="6" t="s">
        <v>1427</v>
      </c>
      <c r="F57" s="6" t="s">
        <v>1428</v>
      </c>
      <c r="G57" s="6" t="s">
        <v>1414</v>
      </c>
      <c r="H57" s="6" t="s">
        <v>1433</v>
      </c>
    </row>
    <row r="58" spans="1:10" ht="60" x14ac:dyDescent="0.25">
      <c r="A58" s="7" t="s">
        <v>1592</v>
      </c>
      <c r="B58" s="2" t="s">
        <v>1593</v>
      </c>
      <c r="C58" s="15">
        <v>45751</v>
      </c>
      <c r="D58" s="6" t="s">
        <v>1594</v>
      </c>
      <c r="E58" s="6" t="s">
        <v>1595</v>
      </c>
      <c r="F58" s="6" t="s">
        <v>1596</v>
      </c>
      <c r="G58" s="6" t="s">
        <v>1595</v>
      </c>
      <c r="H58" s="6" t="s">
        <v>1597</v>
      </c>
    </row>
    <row r="59" spans="1:10" ht="75" x14ac:dyDescent="0.25">
      <c r="A59" s="7" t="s">
        <v>1592</v>
      </c>
      <c r="B59" s="2" t="s">
        <v>1598</v>
      </c>
      <c r="C59" s="15">
        <v>45895</v>
      </c>
      <c r="D59" s="6" t="s">
        <v>1599</v>
      </c>
      <c r="E59" s="6" t="s">
        <v>1600</v>
      </c>
      <c r="F59" s="6" t="s">
        <v>1601</v>
      </c>
      <c r="G59" s="6" t="s">
        <v>1602</v>
      </c>
    </row>
    <row r="60" spans="1:10" ht="60" x14ac:dyDescent="0.25">
      <c r="A60" s="7" t="s">
        <v>1603</v>
      </c>
      <c r="B60" s="2" t="s">
        <v>1604</v>
      </c>
      <c r="C60" s="15">
        <v>48174</v>
      </c>
      <c r="D60" s="6" t="s">
        <v>1432</v>
      </c>
      <c r="E60" s="6" t="s">
        <v>1427</v>
      </c>
      <c r="F60" s="6" t="s">
        <v>1605</v>
      </c>
      <c r="G60" s="6" t="s">
        <v>1512</v>
      </c>
    </row>
    <row r="61" spans="1:10" ht="75" x14ac:dyDescent="0.25">
      <c r="A61" s="7" t="s">
        <v>1606</v>
      </c>
      <c r="B61" s="2" t="s">
        <v>1607</v>
      </c>
      <c r="C61" s="15">
        <v>46259</v>
      </c>
      <c r="D61" s="6" t="s">
        <v>1387</v>
      </c>
      <c r="E61" s="6" t="s">
        <v>1608</v>
      </c>
      <c r="F61" s="6" t="s">
        <v>1609</v>
      </c>
      <c r="G61" s="6" t="s">
        <v>1393</v>
      </c>
      <c r="H61" s="6" t="s">
        <v>1610</v>
      </c>
      <c r="J61" s="6"/>
    </row>
    <row r="62" spans="1:10" ht="90" x14ac:dyDescent="0.25">
      <c r="A62" s="7" t="s">
        <v>1611</v>
      </c>
      <c r="B62" s="2" t="s">
        <v>1612</v>
      </c>
      <c r="C62" s="15">
        <v>46340</v>
      </c>
      <c r="D62" s="6" t="s">
        <v>1379</v>
      </c>
      <c r="E62" s="6" t="s">
        <v>1380</v>
      </c>
      <c r="F62" s="6" t="s">
        <v>1613</v>
      </c>
      <c r="G62" s="6" t="s">
        <v>1385</v>
      </c>
      <c r="H62" s="6" t="s">
        <v>1614</v>
      </c>
    </row>
    <row r="63" spans="1:10" ht="90" x14ac:dyDescent="0.25">
      <c r="A63" s="7" t="s">
        <v>1611</v>
      </c>
      <c r="B63" s="2" t="s">
        <v>1615</v>
      </c>
      <c r="C63" s="15">
        <v>45935</v>
      </c>
      <c r="D63" s="6" t="s">
        <v>1379</v>
      </c>
      <c r="E63" s="6" t="s">
        <v>1380</v>
      </c>
      <c r="F63" s="6" t="s">
        <v>1381</v>
      </c>
      <c r="G63" s="6" t="s">
        <v>1385</v>
      </c>
      <c r="H63" s="6" t="s">
        <v>1616</v>
      </c>
    </row>
    <row r="64" spans="1:10" ht="75" x14ac:dyDescent="0.25">
      <c r="A64" s="7" t="s">
        <v>1617</v>
      </c>
      <c r="B64" s="2" t="s">
        <v>1618</v>
      </c>
      <c r="C64" s="15">
        <v>48593</v>
      </c>
      <c r="D64" s="6" t="s">
        <v>1387</v>
      </c>
      <c r="E64" s="6" t="s">
        <v>1388</v>
      </c>
      <c r="F64" s="6" t="s">
        <v>1392</v>
      </c>
      <c r="G64" s="6" t="s">
        <v>1393</v>
      </c>
    </row>
    <row r="65" spans="1:8" ht="90" x14ac:dyDescent="0.25">
      <c r="A65" s="7" t="s">
        <v>1617</v>
      </c>
      <c r="B65" s="2" t="s">
        <v>1378</v>
      </c>
      <c r="C65" s="15">
        <v>45573</v>
      </c>
      <c r="D65" s="6" t="s">
        <v>1379</v>
      </c>
      <c r="E65" s="6" t="s">
        <v>1380</v>
      </c>
      <c r="F65" s="6" t="s">
        <v>1381</v>
      </c>
      <c r="G65" s="6" t="s">
        <v>1382</v>
      </c>
      <c r="H65" s="6" t="s">
        <v>1383</v>
      </c>
    </row>
    <row r="66" spans="1:8" ht="60" x14ac:dyDescent="0.25">
      <c r="A66" s="7" t="s">
        <v>1619</v>
      </c>
      <c r="B66" s="2" t="s">
        <v>1620</v>
      </c>
      <c r="C66" s="15">
        <v>48059</v>
      </c>
      <c r="D66" s="6" t="s">
        <v>1621</v>
      </c>
      <c r="E66" s="6" t="s">
        <v>1622</v>
      </c>
      <c r="F66" s="6" t="s">
        <v>1623</v>
      </c>
      <c r="G66" s="6" t="s">
        <v>1622</v>
      </c>
    </row>
    <row r="67" spans="1:8" ht="75" x14ac:dyDescent="0.25">
      <c r="A67" s="7" t="s">
        <v>1619</v>
      </c>
      <c r="B67" s="2" t="s">
        <v>1624</v>
      </c>
      <c r="C67" s="15">
        <v>47803</v>
      </c>
      <c r="D67" s="6" t="s">
        <v>1621</v>
      </c>
      <c r="E67" s="6" t="s">
        <v>1622</v>
      </c>
      <c r="F67" s="6" t="s">
        <v>1625</v>
      </c>
      <c r="G67" s="6" t="s">
        <v>1622</v>
      </c>
    </row>
  </sheetData>
  <conditionalFormatting sqref="C1:C1048576">
    <cfRule type="cellIs" dxfId="31" priority="7" operator="between">
      <formula>TODAY()</formula>
      <formula>TODAY() + 180</formula>
    </cfRule>
    <cfRule type="cellIs" dxfId="30" priority="9" operator="between">
      <formula>1</formula>
      <formula>TODAY()-1</formula>
    </cfRule>
    <cfRule type="cellIs" dxfId="29" priority="10" operator="greaterThanOrEqual">
      <formula>TODAY() +180</formula>
    </cfRule>
  </conditionalFormatting>
  <conditionalFormatting sqref="C1">
    <cfRule type="cellIs" dxfId="28" priority="8" operator="equal">
      <formula>"Expiration Date"</formula>
    </cfRule>
  </conditionalFormatting>
  <conditionalFormatting sqref="L13">
    <cfRule type="cellIs" dxfId="27" priority="4" operator="between">
      <formula>TODAY()</formula>
      <formula>TODAY() + 180</formula>
    </cfRule>
    <cfRule type="cellIs" dxfId="26" priority="5" operator="between">
      <formula>1</formula>
      <formula>TODAY()-1</formula>
    </cfRule>
    <cfRule type="cellIs" dxfId="25" priority="6" operator="greaterThanOrEqual">
      <formula>TODAY() +180</formula>
    </cfRule>
  </conditionalFormatting>
  <conditionalFormatting sqref="L12">
    <cfRule type="cellIs" dxfId="24" priority="1" operator="between">
      <formula>TODAY()</formula>
      <formula>TODAY() + 180</formula>
    </cfRule>
    <cfRule type="cellIs" dxfId="23" priority="2" operator="between">
      <formula>1</formula>
      <formula>TODAY()-1</formula>
    </cfRule>
    <cfRule type="cellIs" dxfId="22" priority="3" operator="greaterThanOrEqual">
      <formula>TODAY() +180</formula>
    </cfRule>
  </conditionalFormatting>
  <hyperlinks>
    <hyperlink ref="B2" r:id="rId1" display="https://wireless2.fcc.gov/UlsApp/UlsSearch/license.jsp?licKey=1263779" xr:uid="{00000000-0004-0000-0400-000000000000}"/>
    <hyperlink ref="B3" r:id="rId2" display="https://wireless2.fcc.gov/UlsApp/UlsSearch/license.jsp?licKey=1269118" xr:uid="{00000000-0004-0000-0400-000001000000}"/>
    <hyperlink ref="B4" r:id="rId3" display="https://wireless2.fcc.gov/UlsApp/UlsSearch/license.jsp?licKey=2880639" xr:uid="{00000000-0004-0000-0400-000002000000}"/>
    <hyperlink ref="B5" r:id="rId4" display="https://wireless2.fcc.gov/UlsApp/UlsSearch/license.jsp?licKey=1285251" xr:uid="{00000000-0004-0000-0400-000003000000}"/>
    <hyperlink ref="B6" r:id="rId5" display="https://wireless2.fcc.gov/UlsApp/UlsSearch/license.jsp?licKey=1286106" xr:uid="{00000000-0004-0000-0400-000004000000}"/>
    <hyperlink ref="B7" r:id="rId6" display="https://wireless2.fcc.gov/UlsApp/UlsSearch/license.jsp?licKey=1266167" xr:uid="{00000000-0004-0000-0400-000005000000}"/>
    <hyperlink ref="B8" r:id="rId7" display="https://wireless2.fcc.gov/UlsApp/UlsSearch/license.jsp?licKey=1269808" xr:uid="{00000000-0004-0000-0400-000006000000}"/>
    <hyperlink ref="B9" r:id="rId8" display="https://wireless2.fcc.gov/UlsApp/UlsSearch/license.jsp?licKey=1252499" xr:uid="{00000000-0004-0000-0400-000007000000}"/>
    <hyperlink ref="B10" r:id="rId9" display="https://wireless2.fcc.gov/UlsApp/UlsSearch/license.jsp?licKey=1214071" xr:uid="{00000000-0004-0000-0400-000008000000}"/>
    <hyperlink ref="B11" r:id="rId10" display="https://wireless2.fcc.gov/UlsApp/UlsSearch/license.jsp?licKey=1288878" xr:uid="{00000000-0004-0000-0400-000009000000}"/>
    <hyperlink ref="B12" r:id="rId11" display="https://wireless2.fcc.gov/UlsApp/UlsSearch/license.jsp?licKey=1252333" xr:uid="{00000000-0004-0000-0400-00000A000000}"/>
    <hyperlink ref="B13" r:id="rId12" display="https://wireless2.fcc.gov/UlsApp/UlsSearch/license.jsp?licKey=1290597" xr:uid="{00000000-0004-0000-0400-00000B000000}"/>
    <hyperlink ref="B14" r:id="rId13" display="https://wireless2.fcc.gov/UlsApp/UlsSearch/license.jsp?licKey=1254421" xr:uid="{00000000-0004-0000-0400-00000C000000}"/>
    <hyperlink ref="B15" r:id="rId14" display="https://wireless2.fcc.gov/UlsApp/UlsSearch/license.jsp?licKey=1202291" xr:uid="{00000000-0004-0000-0400-00000D000000}"/>
    <hyperlink ref="B16" r:id="rId15" display="https://wireless2.fcc.gov/UlsApp/UlsSearch/license.jsp?licKey=1216921" xr:uid="{00000000-0004-0000-0400-00000E000000}"/>
    <hyperlink ref="B17" r:id="rId16" display="https://wireless2.fcc.gov/UlsApp/UlsSearch/license.jsp?licKey=1247406" xr:uid="{00000000-0004-0000-0400-00000F000000}"/>
    <hyperlink ref="B18" r:id="rId17" display="https://wireless2.fcc.gov/UlsApp/UlsSearch/license.jsp?licKey=1260575" xr:uid="{00000000-0004-0000-0400-000010000000}"/>
    <hyperlink ref="B19" r:id="rId18" display="https://wireless2.fcc.gov/UlsApp/UlsSearch/license.jsp?licKey=2445834" xr:uid="{00000000-0004-0000-0400-000011000000}"/>
    <hyperlink ref="B20" r:id="rId19" display="https://wireless2.fcc.gov/UlsApp/UlsSearch/license.jsp?licKey=1260630" xr:uid="{00000000-0004-0000-0400-000012000000}"/>
    <hyperlink ref="B21" r:id="rId20" display="https://wireless2.fcc.gov/UlsApp/UlsSearch/license.jsp?licKey=1252309" xr:uid="{00000000-0004-0000-0400-000013000000}"/>
    <hyperlink ref="B22" r:id="rId21" display="https://wireless2.fcc.gov/UlsApp/UlsSearch/license.jsp?licKey=1286165" xr:uid="{00000000-0004-0000-0400-000014000000}"/>
    <hyperlink ref="B23" r:id="rId22" display="https://wireless2.fcc.gov/UlsApp/UlsSearch/license.jsp?licKey=1300947" xr:uid="{00000000-0004-0000-0400-000015000000}"/>
    <hyperlink ref="B24" r:id="rId23" display="https://wireless2.fcc.gov/UlsApp/UlsSearch/license.jsp?licKey=1209110" xr:uid="{00000000-0004-0000-0400-000016000000}"/>
    <hyperlink ref="B25" r:id="rId24" display="https://wireless2.fcc.gov/UlsApp/UlsSearch/license.jsp?licKey=2441664" xr:uid="{00000000-0004-0000-0400-000017000000}"/>
    <hyperlink ref="B26" r:id="rId25" display="https://wireless2.fcc.gov/UlsApp/UlsSearch/license.jsp?licKey=1264915" xr:uid="{00000000-0004-0000-0400-000018000000}"/>
    <hyperlink ref="B27" r:id="rId26" display="https://wireless2.fcc.gov/UlsApp/UlsSearch/license.jsp?licKey=1252369" xr:uid="{00000000-0004-0000-0400-000019000000}"/>
    <hyperlink ref="B28" r:id="rId27" display="https://wireless2.fcc.gov/UlsApp/UlsSearch/license.jsp?licKey=1258690" xr:uid="{00000000-0004-0000-0400-00001A000000}"/>
    <hyperlink ref="B29" r:id="rId28" display="https://wireless2.fcc.gov/UlsApp/UlsSearch/license.jsp?licKey=1238377" xr:uid="{00000000-0004-0000-0400-00001B000000}"/>
    <hyperlink ref="B30" r:id="rId29" display="https://wireless2.fcc.gov/UlsApp/UlsSearch/license.jsp?licKey=1269180" xr:uid="{00000000-0004-0000-0400-00001C000000}"/>
    <hyperlink ref="B31" r:id="rId30" display="https://wireless2.fcc.gov/UlsApp/UlsSearch/license.jsp?licKey=1254617" xr:uid="{00000000-0004-0000-0400-00001D000000}"/>
    <hyperlink ref="B32" r:id="rId31" display="https://wireless2.fcc.gov/UlsApp/UlsSearch/license.jsp?licKey=2714974" xr:uid="{00000000-0004-0000-0400-00001E000000}"/>
    <hyperlink ref="B33" r:id="rId32" display="https://wireless2.fcc.gov/UlsApp/UlsSearch/license.jsp?licKey=1286466" xr:uid="{00000000-0004-0000-0400-00001F000000}"/>
    <hyperlink ref="B34" r:id="rId33" display="https://wireless2.fcc.gov/UlsApp/UlsSearch/license.jsp?licKey=1300677" xr:uid="{00000000-0004-0000-0400-000020000000}"/>
    <hyperlink ref="B35" r:id="rId34" display="https://wireless2.fcc.gov/UlsApp/UlsSearch/license.jsp?licKey=1267769" xr:uid="{00000000-0004-0000-0400-000021000000}"/>
    <hyperlink ref="B36" r:id="rId35" display="https://wireless2.fcc.gov/UlsApp/UlsSearch/license.jsp?licKey=3179721" xr:uid="{00000000-0004-0000-0400-000022000000}"/>
    <hyperlink ref="B37" r:id="rId36" display="https://wireless2.fcc.gov/UlsApp/UlsSearch/license.jsp?licKey=1292277" xr:uid="{00000000-0004-0000-0400-000023000000}"/>
    <hyperlink ref="B38" r:id="rId37" display="https://wireless2.fcc.gov/UlsApp/UlsSearch/license.jsp?licKey=2458677" xr:uid="{00000000-0004-0000-0400-000024000000}"/>
    <hyperlink ref="B39" r:id="rId38" display="https://wireless2.fcc.gov/UlsApp/UlsSearch/license.jsp?licKey=2445834" xr:uid="{00000000-0004-0000-0400-000025000000}"/>
    <hyperlink ref="B40" r:id="rId39" display="https://wireless2.fcc.gov/UlsApp/UlsSearch/license.jsp?licKey=1263166" xr:uid="{00000000-0004-0000-0400-000026000000}"/>
    <hyperlink ref="B41" r:id="rId40" display="https://wireless2.fcc.gov/UlsApp/UlsSearch/license.jsp?licKey=1266143" xr:uid="{00000000-0004-0000-0400-000027000000}"/>
    <hyperlink ref="B42" r:id="rId41" display="https://wireless2.fcc.gov/UlsApp/UlsSearch/license.jsp?licKey=1249945" xr:uid="{00000000-0004-0000-0400-000028000000}"/>
    <hyperlink ref="B43" r:id="rId42" display="https://wireless2.fcc.gov/UlsApp/UlsSearch/license.jsp?licKey=1250075" xr:uid="{00000000-0004-0000-0400-000029000000}"/>
    <hyperlink ref="B44" r:id="rId43" display="https://wireless2.fcc.gov/UlsApp/UlsSearch/license.jsp?licKey=1266552" xr:uid="{00000000-0004-0000-0400-00002A000000}"/>
    <hyperlink ref="B45" r:id="rId44" display="https://wireless2.fcc.gov/UlsApp/UlsSearch/license.jsp?licKey=1259677" xr:uid="{00000000-0004-0000-0400-00002B000000}"/>
    <hyperlink ref="B46" r:id="rId45" display="https://wireless2.fcc.gov/UlsApp/UlsSearch/license.jsp?licKey=1260631" xr:uid="{00000000-0004-0000-0400-00002C000000}"/>
    <hyperlink ref="B47" r:id="rId46" display="https://wireless2.fcc.gov/UlsApp/UlsSearch/license.jsp?licKey=1266585" xr:uid="{00000000-0004-0000-0400-00002D000000}"/>
    <hyperlink ref="B48" r:id="rId47" display="https://wireless2.fcc.gov/UlsApp/UlsSearch/license.jsp?licKey=1248799" xr:uid="{00000000-0004-0000-0400-00002E000000}"/>
    <hyperlink ref="B49" r:id="rId48" display="https://wireless2.fcc.gov/UlsApp/UlsSearch/license.jsp?licKey=1175861" xr:uid="{00000000-0004-0000-0400-00002F000000}"/>
    <hyperlink ref="B50" r:id="rId49" display="https://wireless2.fcc.gov/UlsApp/UlsSearch/license.jsp?licKey=1228435" xr:uid="{00000000-0004-0000-0400-000030000000}"/>
    <hyperlink ref="B51" r:id="rId50" display="https://wireless2.fcc.gov/UlsApp/UlsSearch/license.jsp?licKey=1175861" xr:uid="{00000000-0004-0000-0400-000031000000}"/>
    <hyperlink ref="B52" r:id="rId51" display="https://wireless2.fcc.gov/UlsApp/UlsSearch/license.jsp?licKey=2389438" xr:uid="{00000000-0004-0000-0400-000032000000}"/>
    <hyperlink ref="B53" r:id="rId52" display="https://wireless2.fcc.gov/UlsApp/UlsSearch/license.jsp?licKey=1251021" xr:uid="{00000000-0004-0000-0400-000033000000}"/>
    <hyperlink ref="B54" r:id="rId53" display="https://wireless2.fcc.gov/UlsApp/UlsSearch/license.jsp?licKey=1289400" xr:uid="{00000000-0004-0000-0400-000034000000}"/>
    <hyperlink ref="B55" r:id="rId54" display="https://wireless2.fcc.gov/UlsApp/UlsSearch/license.jsp?licKey=1255091" xr:uid="{00000000-0004-0000-0400-000035000000}"/>
    <hyperlink ref="B56" r:id="rId55" display="https://wireless2.fcc.gov/UlsApp/UlsSearch/license.jsp?licKey=1286628" xr:uid="{00000000-0004-0000-0400-000036000000}"/>
    <hyperlink ref="B57" r:id="rId56" display="https://wireless2.fcc.gov/UlsApp/UlsSearch/license.jsp?licKey=1247406" xr:uid="{00000000-0004-0000-0400-000037000000}"/>
    <hyperlink ref="B58" r:id="rId57" display="https://wireless2.fcc.gov/UlsApp/UlsSearch/license.jsp?licKey=2707368" xr:uid="{00000000-0004-0000-0400-000038000000}"/>
    <hyperlink ref="B59" r:id="rId58" display="https://wireless2.fcc.gov/UlsApp/UlsSearch/license.jsp?licKey=2744017" xr:uid="{00000000-0004-0000-0400-000039000000}"/>
    <hyperlink ref="B60" r:id="rId59" display="https://wireless2.fcc.gov/UlsApp/UlsSearch/license.jsp?licKey=1209973" xr:uid="{00000000-0004-0000-0400-00003A000000}"/>
    <hyperlink ref="B61" r:id="rId60" display="https://wireless2.fcc.gov/UlsApp/UlsSearch/license.jsp?licKey=3842647" xr:uid="{00000000-0004-0000-0400-00003B000000}"/>
    <hyperlink ref="B62" r:id="rId61" display="https://wireless2.fcc.gov/UlsApp/UlsSearch/license.jsp?licKey=2859257" xr:uid="{00000000-0004-0000-0400-00003C000000}"/>
    <hyperlink ref="B63" r:id="rId62" display="https://wireless2.fcc.gov/UlsApp/UlsSearch/license.jsp?licKey=1238861" xr:uid="{00000000-0004-0000-0400-00003D000000}"/>
    <hyperlink ref="B64" r:id="rId63" display="https://wireless2.fcc.gov/UlsApp/UlsSearch/license.jsp?licKey=1196058" xr:uid="{00000000-0004-0000-0400-00003E000000}"/>
    <hyperlink ref="B65" r:id="rId64" display="https://wireless2.fcc.gov/UlsApp/UlsSearch/license.jsp?licKey=1285251" xr:uid="{00000000-0004-0000-0400-00003F000000}"/>
    <hyperlink ref="B66" r:id="rId65" display="https://wireless2.fcc.gov/UlsApp/UlsSearch/license.jsp?licKey=1252301" xr:uid="{00000000-0004-0000-0400-000040000000}"/>
    <hyperlink ref="B67" r:id="rId66" display="https://wireless2.fcc.gov/UlsApp/UlsSearch/license.jsp?licKey=3245916" xr:uid="{00000000-0004-0000-0400-000041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workbookViewId="0">
      <pane ySplit="1" topLeftCell="A2" activePane="bottomLeft" state="frozen"/>
      <selection pane="bottomLeft" activeCell="L20" sqref="L20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9" width="9.140625" style="12" customWidth="1"/>
    <col min="20" max="16384" width="9.140625" style="12"/>
  </cols>
  <sheetData>
    <row r="1" spans="1:9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9" x14ac:dyDescent="0.25">
      <c r="A2" s="7" t="s">
        <v>1880</v>
      </c>
      <c r="B2" s="7"/>
    </row>
    <row r="3" spans="1:9" ht="75" x14ac:dyDescent="0.25">
      <c r="A3" s="7" t="s">
        <v>1881</v>
      </c>
      <c r="B3" s="2" t="s">
        <v>1882</v>
      </c>
      <c r="C3" s="15">
        <v>44611</v>
      </c>
      <c r="D3" s="6" t="s">
        <v>1883</v>
      </c>
      <c r="E3" s="6" t="s">
        <v>1884</v>
      </c>
      <c r="F3" s="6" t="s">
        <v>1885</v>
      </c>
      <c r="G3" s="6" t="s">
        <v>1886</v>
      </c>
      <c r="H3" s="6" t="s">
        <v>1887</v>
      </c>
      <c r="I3" s="6"/>
    </row>
    <row r="4" spans="1:9" ht="75" x14ac:dyDescent="0.25">
      <c r="A4" s="7" t="s">
        <v>1888</v>
      </c>
      <c r="B4" s="2" t="s">
        <v>1889</v>
      </c>
      <c r="C4" s="15">
        <v>48706</v>
      </c>
      <c r="D4" s="6" t="s">
        <v>1890</v>
      </c>
      <c r="E4" s="6" t="s">
        <v>1891</v>
      </c>
      <c r="F4" s="6" t="s">
        <v>1892</v>
      </c>
      <c r="G4" s="6" t="s">
        <v>1891</v>
      </c>
      <c r="H4" s="6"/>
    </row>
    <row r="5" spans="1:9" ht="75" x14ac:dyDescent="0.25">
      <c r="A5" s="7" t="s">
        <v>1893</v>
      </c>
      <c r="B5" s="2" t="s">
        <v>1894</v>
      </c>
      <c r="C5" s="15">
        <v>45429</v>
      </c>
      <c r="D5" s="6" t="s">
        <v>1890</v>
      </c>
      <c r="E5" s="6" t="s">
        <v>1891</v>
      </c>
      <c r="F5" s="6" t="s">
        <v>1892</v>
      </c>
      <c r="G5" s="6" t="s">
        <v>1891</v>
      </c>
      <c r="H5" s="6"/>
    </row>
    <row r="6" spans="1:9" ht="75" x14ac:dyDescent="0.25">
      <c r="A6" s="7" t="s">
        <v>1893</v>
      </c>
      <c r="B6" s="2" t="s">
        <v>1895</v>
      </c>
      <c r="C6" s="15">
        <v>46019</v>
      </c>
      <c r="D6" s="6" t="s">
        <v>1890</v>
      </c>
      <c r="E6" s="6" t="s">
        <v>1891</v>
      </c>
      <c r="F6" s="6" t="s">
        <v>1892</v>
      </c>
      <c r="G6" s="6" t="s">
        <v>1891</v>
      </c>
      <c r="H6" s="6"/>
    </row>
    <row r="7" spans="1:9" ht="75" x14ac:dyDescent="0.25">
      <c r="A7" s="7" t="s">
        <v>1893</v>
      </c>
      <c r="B7" s="2" t="s">
        <v>1896</v>
      </c>
      <c r="C7" s="15">
        <v>46846</v>
      </c>
      <c r="D7" s="6" t="s">
        <v>1890</v>
      </c>
      <c r="E7" s="6" t="s">
        <v>1891</v>
      </c>
      <c r="F7" s="6" t="s">
        <v>1892</v>
      </c>
      <c r="G7" s="6" t="s">
        <v>1891</v>
      </c>
      <c r="H7" s="6"/>
    </row>
    <row r="8" spans="1:9" ht="75" x14ac:dyDescent="0.25">
      <c r="A8" s="7" t="s">
        <v>1893</v>
      </c>
      <c r="B8" s="2" t="s">
        <v>1897</v>
      </c>
      <c r="C8" s="15">
        <v>48613</v>
      </c>
      <c r="D8" s="6" t="s">
        <v>1890</v>
      </c>
      <c r="E8" s="6" t="s">
        <v>1891</v>
      </c>
      <c r="F8" s="6" t="s">
        <v>1892</v>
      </c>
      <c r="G8" s="6" t="s">
        <v>1891</v>
      </c>
      <c r="H8" s="6"/>
    </row>
    <row r="9" spans="1:9" ht="75" x14ac:dyDescent="0.25">
      <c r="A9" s="7" t="s">
        <v>1893</v>
      </c>
      <c r="B9" s="2" t="s">
        <v>1898</v>
      </c>
      <c r="C9" s="15">
        <v>44611</v>
      </c>
      <c r="D9" s="6" t="s">
        <v>1899</v>
      </c>
      <c r="E9" s="6" t="s">
        <v>1884</v>
      </c>
      <c r="F9" s="6" t="s">
        <v>1885</v>
      </c>
      <c r="G9" s="6" t="s">
        <v>1886</v>
      </c>
      <c r="H9" s="6" t="s">
        <v>1900</v>
      </c>
      <c r="I9" s="6"/>
    </row>
    <row r="10" spans="1:9" ht="75" x14ac:dyDescent="0.25">
      <c r="A10" s="7" t="s">
        <v>1893</v>
      </c>
      <c r="B10" s="2" t="s">
        <v>1901</v>
      </c>
      <c r="C10" s="15">
        <v>44611</v>
      </c>
      <c r="D10" s="6" t="s">
        <v>1902</v>
      </c>
      <c r="E10" s="6" t="s">
        <v>1903</v>
      </c>
      <c r="F10" s="6" t="s">
        <v>1885</v>
      </c>
      <c r="G10" s="6" t="s">
        <v>1886</v>
      </c>
      <c r="H10" s="6" t="s">
        <v>1900</v>
      </c>
      <c r="I10" s="6"/>
    </row>
    <row r="11" spans="1:9" ht="75" x14ac:dyDescent="0.25">
      <c r="A11" s="7" t="s">
        <v>1893</v>
      </c>
      <c r="B11" s="2" t="s">
        <v>1904</v>
      </c>
      <c r="C11" s="15">
        <v>44611</v>
      </c>
      <c r="D11" s="6" t="s">
        <v>1902</v>
      </c>
      <c r="E11" s="6" t="s">
        <v>1884</v>
      </c>
      <c r="F11" s="6" t="s">
        <v>1885</v>
      </c>
      <c r="G11" s="6" t="s">
        <v>1886</v>
      </c>
      <c r="H11" s="6" t="s">
        <v>1905</v>
      </c>
      <c r="I11" s="6"/>
    </row>
    <row r="12" spans="1:9" ht="75" x14ac:dyDescent="0.25">
      <c r="A12" s="7" t="s">
        <v>1893</v>
      </c>
      <c r="B12" s="2" t="s">
        <v>1906</v>
      </c>
      <c r="C12" s="15">
        <v>44611</v>
      </c>
      <c r="D12" s="6" t="s">
        <v>1902</v>
      </c>
      <c r="E12" s="6" t="s">
        <v>1907</v>
      </c>
      <c r="F12" s="6" t="s">
        <v>1885</v>
      </c>
      <c r="G12" s="6" t="s">
        <v>1886</v>
      </c>
      <c r="H12" s="6" t="s">
        <v>1908</v>
      </c>
      <c r="I12" s="6"/>
    </row>
    <row r="13" spans="1:9" ht="60" x14ac:dyDescent="0.25">
      <c r="A13" s="7" t="s">
        <v>1909</v>
      </c>
      <c r="B13" s="2" t="s">
        <v>1910</v>
      </c>
      <c r="C13" s="15">
        <v>41713</v>
      </c>
      <c r="D13" s="6" t="s">
        <v>1911</v>
      </c>
      <c r="E13" s="6" t="s">
        <v>1912</v>
      </c>
      <c r="F13" s="6" t="s">
        <v>1913</v>
      </c>
      <c r="G13" s="6" t="s">
        <v>1914</v>
      </c>
      <c r="H13" s="6"/>
    </row>
    <row r="14" spans="1:9" ht="60" x14ac:dyDescent="0.25">
      <c r="A14" s="7" t="s">
        <v>1915</v>
      </c>
      <c r="B14" s="2" t="s">
        <v>1916</v>
      </c>
      <c r="C14" s="15">
        <v>45724</v>
      </c>
      <c r="D14" s="6" t="s">
        <v>1917</v>
      </c>
      <c r="E14" s="6" t="s">
        <v>1918</v>
      </c>
      <c r="F14" s="6" t="s">
        <v>1919</v>
      </c>
      <c r="G14" s="6" t="s">
        <v>1920</v>
      </c>
    </row>
    <row r="15" spans="1:9" x14ac:dyDescent="0.25">
      <c r="A15" s="7" t="s">
        <v>1921</v>
      </c>
      <c r="B15" s="7"/>
    </row>
    <row r="16" spans="1:9" ht="60" x14ac:dyDescent="0.25">
      <c r="A16" s="7" t="s">
        <v>1922</v>
      </c>
      <c r="B16" s="2" t="s">
        <v>1923</v>
      </c>
      <c r="C16" s="15">
        <v>45863</v>
      </c>
      <c r="D16" s="6" t="s">
        <v>1924</v>
      </c>
      <c r="E16" s="6" t="s">
        <v>1925</v>
      </c>
      <c r="F16" s="6" t="s">
        <v>1926</v>
      </c>
      <c r="G16" s="6" t="s">
        <v>1927</v>
      </c>
      <c r="H16" s="6" t="s">
        <v>1928</v>
      </c>
      <c r="I16" s="6"/>
    </row>
    <row r="17" spans="1:10" ht="60" x14ac:dyDescent="0.25">
      <c r="A17" s="7" t="s">
        <v>1922</v>
      </c>
      <c r="B17" s="2" t="s">
        <v>1929</v>
      </c>
      <c r="C17" s="15">
        <v>48413</v>
      </c>
      <c r="D17" s="6" t="s">
        <v>1924</v>
      </c>
      <c r="E17" s="6" t="s">
        <v>1925</v>
      </c>
      <c r="F17" s="6" t="s">
        <v>1930</v>
      </c>
      <c r="G17" s="6" t="s">
        <v>1931</v>
      </c>
      <c r="H17" s="6" t="s">
        <v>1932</v>
      </c>
    </row>
    <row r="18" spans="1:10" ht="60" x14ac:dyDescent="0.25">
      <c r="A18" s="7" t="s">
        <v>1922</v>
      </c>
      <c r="B18" s="2" t="s">
        <v>1933</v>
      </c>
      <c r="C18" s="15">
        <v>48933</v>
      </c>
      <c r="D18" s="6" t="s">
        <v>1934</v>
      </c>
      <c r="E18" s="6" t="s">
        <v>1925</v>
      </c>
      <c r="F18" s="6" t="s">
        <v>1935</v>
      </c>
      <c r="G18" s="6" t="s">
        <v>1936</v>
      </c>
      <c r="H18" s="6" t="s">
        <v>1937</v>
      </c>
    </row>
    <row r="19" spans="1:10" ht="60" x14ac:dyDescent="0.25">
      <c r="A19" s="7" t="s">
        <v>1922</v>
      </c>
      <c r="B19" s="2" t="s">
        <v>1938</v>
      </c>
      <c r="C19" s="15">
        <v>45391</v>
      </c>
      <c r="D19" s="6" t="s">
        <v>1924</v>
      </c>
      <c r="E19" s="6" t="s">
        <v>1925</v>
      </c>
      <c r="F19" s="6" t="s">
        <v>1939</v>
      </c>
      <c r="G19" s="6" t="s">
        <v>1927</v>
      </c>
      <c r="H19" s="6" t="s">
        <v>1940</v>
      </c>
      <c r="J19" s="6"/>
    </row>
    <row r="20" spans="1:10" ht="60" x14ac:dyDescent="0.25">
      <c r="A20" s="7" t="s">
        <v>1922</v>
      </c>
      <c r="B20" s="2" t="s">
        <v>1941</v>
      </c>
      <c r="C20" s="15">
        <v>45377</v>
      </c>
      <c r="D20" s="6" t="s">
        <v>1924</v>
      </c>
      <c r="E20" s="6" t="s">
        <v>1925</v>
      </c>
      <c r="F20" s="6" t="s">
        <v>1942</v>
      </c>
      <c r="G20" s="6" t="s">
        <v>1927</v>
      </c>
      <c r="H20" s="6" t="s">
        <v>1943</v>
      </c>
      <c r="I20" s="6"/>
    </row>
    <row r="21" spans="1:10" ht="60" x14ac:dyDescent="0.25">
      <c r="A21" s="7" t="s">
        <v>1922</v>
      </c>
      <c r="B21" s="2" t="s">
        <v>1944</v>
      </c>
      <c r="C21" s="15">
        <v>45920</v>
      </c>
      <c r="D21" s="6" t="s">
        <v>1924</v>
      </c>
      <c r="E21" s="6" t="s">
        <v>1925</v>
      </c>
      <c r="F21" s="6" t="s">
        <v>1939</v>
      </c>
      <c r="G21" s="6" t="s">
        <v>1927</v>
      </c>
      <c r="H21" s="6"/>
      <c r="I21" s="6"/>
    </row>
    <row r="22" spans="1:10" ht="60" x14ac:dyDescent="0.25">
      <c r="A22" s="7" t="s">
        <v>1945</v>
      </c>
      <c r="B22" s="2" t="s">
        <v>1946</v>
      </c>
      <c r="C22" s="15">
        <v>45961</v>
      </c>
      <c r="D22" s="6" t="s">
        <v>157</v>
      </c>
      <c r="E22" s="6" t="s">
        <v>565</v>
      </c>
      <c r="F22" s="6" t="s">
        <v>1947</v>
      </c>
      <c r="G22" s="6" t="s">
        <v>654</v>
      </c>
      <c r="H22" s="6"/>
    </row>
    <row r="23" spans="1:10" x14ac:dyDescent="0.25">
      <c r="A23" s="7" t="s">
        <v>1948</v>
      </c>
      <c r="B23" s="7"/>
    </row>
  </sheetData>
  <conditionalFormatting sqref="C1:C1048576">
    <cfRule type="cellIs" dxfId="21" priority="7" operator="between">
      <formula>TODAY()</formula>
      <formula>TODAY() + 180</formula>
    </cfRule>
    <cfRule type="cellIs" dxfId="20" priority="9" operator="between">
      <formula>1</formula>
      <formula>TODAY()-1</formula>
    </cfRule>
    <cfRule type="cellIs" dxfId="19" priority="10" operator="greaterThanOrEqual">
      <formula>TODAY() +180</formula>
    </cfRule>
  </conditionalFormatting>
  <conditionalFormatting sqref="C1">
    <cfRule type="cellIs" dxfId="18" priority="8" operator="equal">
      <formula>"Expiration Date"</formula>
    </cfRule>
  </conditionalFormatting>
  <hyperlinks>
    <hyperlink ref="B3" r:id="rId1" display="https://wireless2.fcc.gov/UlsApp/UlsSearch/license.jsp?licKey=3237770" xr:uid="{00000000-0004-0000-0600-000000000000}"/>
    <hyperlink ref="B4" r:id="rId2" display="https://wireless2.fcc.gov/UlsApp/UlsSearch/license.jsp?licKey=1175418" xr:uid="{00000000-0004-0000-0600-000001000000}"/>
    <hyperlink ref="B5" r:id="rId3" display="https://wireless2.fcc.gov/UlsApp/UlsSearch/license.jsp?licKey=1302562" xr:uid="{00000000-0004-0000-0600-000002000000}"/>
    <hyperlink ref="B6" r:id="rId4" display="https://wireless2.fcc.gov/UlsApp/UlsSearch/license.jsp?licKey=1937365" xr:uid="{00000000-0004-0000-0600-000003000000}"/>
    <hyperlink ref="B7" r:id="rId5" display="https://wireless2.fcc.gov/UlsApp/UlsSearch/license.jsp?licKey=3000831" xr:uid="{00000000-0004-0000-0600-000004000000}"/>
    <hyperlink ref="B8" r:id="rId6" display="https://wireless2.fcc.gov/UlsApp/UlsSearch/license.jsp?licKey=2483000" xr:uid="{00000000-0004-0000-0600-000005000000}"/>
    <hyperlink ref="B9" r:id="rId7" display="https://wireless2.fcc.gov/UlsApp/UlsSearch/license.jsp?licKey=3172327" xr:uid="{00000000-0004-0000-0600-000006000000}"/>
    <hyperlink ref="B10" r:id="rId8" display="https://wireless2.fcc.gov/UlsApp/UlsSearch/license.jsp?licKey=3213287" xr:uid="{00000000-0004-0000-0600-000007000000}"/>
    <hyperlink ref="B11" r:id="rId9" display="https://wireless2.fcc.gov/UlsApp/UlsSearch/license.jsp?licKey=3223296" xr:uid="{00000000-0004-0000-0600-000008000000}"/>
    <hyperlink ref="B12" r:id="rId10" display="https://wireless2.fcc.gov/UlsApp/UlsSearch/license.jsp?licKey=3115531" xr:uid="{00000000-0004-0000-0600-000009000000}"/>
    <hyperlink ref="B13" r:id="rId11" display="https://wireless2.fcc.gov/UlsApp/UlsSearch/license.jsp?licKey=3068878" xr:uid="{00000000-0004-0000-0600-00000A000000}"/>
    <hyperlink ref="B14" r:id="rId12" display="https://wireless2.fcc.gov/UlsApp/UlsSearch/license.jsp;JSESSIONID_ULSSEARCH=-qrXFCfB8N319oLKyGPShaaxuLKfG9WeIeXqQCglnr9oUkRNBMF0!689406344!1030255790?licKey=1285078" xr:uid="{00000000-0004-0000-0600-00000B000000}"/>
    <hyperlink ref="B16" r:id="rId13" display="https://wireless2.fcc.gov/UlsApp/UlsSearch/license.jsp?licKey=1173554" xr:uid="{00000000-0004-0000-0600-00000C000000}"/>
    <hyperlink ref="B17" r:id="rId14" display="https://wireless2.fcc.gov/UlsApp/UlsSearch/license.jsp?licKey=1224563" xr:uid="{00000000-0004-0000-0600-00000D000000}"/>
    <hyperlink ref="B18" r:id="rId15" display="https://wireless2.fcc.gov/UlsApp/UlsSearch/license.jsp?licKey=1248854" xr:uid="{00000000-0004-0000-0600-00000E000000}"/>
    <hyperlink ref="B19" r:id="rId16" display="https://wireless2.fcc.gov/UlsApp/UlsSearch/license.jsp?licKey=1301171" xr:uid="{00000000-0004-0000-0600-00000F000000}"/>
    <hyperlink ref="B20" r:id="rId17" display="https://wireless2.fcc.gov/UlsApp/UlsSearch/license.jsp?licKey=1303084" xr:uid="{00000000-0004-0000-0600-000010000000}"/>
    <hyperlink ref="B21" r:id="rId18" display="https://wireless2.fcc.gov/UlsApp/UlsSearch/license.jsp?licKey=1172804" xr:uid="{00000000-0004-0000-0600-000011000000}"/>
    <hyperlink ref="B22" r:id="rId19" display="https://wireless2.fcc.gov/UlsApp/UlsSearch/license.jsp?licKey=1172855" xr:uid="{00000000-0004-0000-0600-000012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6"/>
  <sheetViews>
    <sheetView workbookViewId="0">
      <pane ySplit="1" topLeftCell="A2" activePane="bottomLeft" state="frozen"/>
      <selection pane="bottomLeft" activeCell="I48" sqref="I48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9" width="9.140625" style="12" customWidth="1"/>
    <col min="20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ht="75" x14ac:dyDescent="0.25">
      <c r="A2" s="7" t="s">
        <v>8</v>
      </c>
      <c r="B2" s="2" t="s">
        <v>9</v>
      </c>
      <c r="C2" s="10">
        <v>45799</v>
      </c>
      <c r="D2" s="6" t="s">
        <v>10</v>
      </c>
      <c r="E2" s="6" t="s">
        <v>11</v>
      </c>
      <c r="F2" s="6" t="s">
        <v>12</v>
      </c>
      <c r="G2" s="6" t="s">
        <v>11</v>
      </c>
      <c r="H2" s="6"/>
      <c r="I2" s="6"/>
    </row>
    <row r="3" spans="1:12" ht="60" x14ac:dyDescent="0.25">
      <c r="A3" s="7" t="s">
        <v>1626</v>
      </c>
      <c r="B3" s="2" t="s">
        <v>1627</v>
      </c>
      <c r="C3" s="10">
        <v>45466</v>
      </c>
      <c r="D3" s="6" t="s">
        <v>1628</v>
      </c>
      <c r="E3" s="6" t="s">
        <v>1629</v>
      </c>
      <c r="F3" s="6" t="s">
        <v>1630</v>
      </c>
      <c r="G3" s="6" t="s">
        <v>1629</v>
      </c>
      <c r="H3" s="6"/>
      <c r="I3" s="6"/>
    </row>
    <row r="4" spans="1:12" ht="45" x14ac:dyDescent="0.25">
      <c r="A4" s="7" t="s">
        <v>1631</v>
      </c>
      <c r="B4" s="2" t="s">
        <v>1632</v>
      </c>
      <c r="C4" s="10">
        <v>48825</v>
      </c>
      <c r="D4" s="6" t="s">
        <v>1633</v>
      </c>
      <c r="E4" s="6" t="s">
        <v>1634</v>
      </c>
      <c r="F4" s="6" t="s">
        <v>1635</v>
      </c>
      <c r="G4" s="6" t="s">
        <v>1636</v>
      </c>
      <c r="H4" s="6"/>
      <c r="I4" s="6"/>
    </row>
    <row r="5" spans="1:12" ht="60" x14ac:dyDescent="0.25">
      <c r="A5" s="7" t="s">
        <v>1637</v>
      </c>
      <c r="B5" s="2" t="s">
        <v>1638</v>
      </c>
      <c r="C5" s="15">
        <v>46977</v>
      </c>
      <c r="D5" s="6" t="s">
        <v>1639</v>
      </c>
      <c r="E5" s="6" t="s">
        <v>1640</v>
      </c>
      <c r="F5" s="6" t="s">
        <v>1641</v>
      </c>
      <c r="G5" s="6" t="s">
        <v>1642</v>
      </c>
      <c r="H5" s="6" t="s">
        <v>1643</v>
      </c>
      <c r="I5" s="6"/>
    </row>
    <row r="6" spans="1:12" ht="60" x14ac:dyDescent="0.25">
      <c r="A6" s="7" t="s">
        <v>1644</v>
      </c>
      <c r="B6" s="2" t="s">
        <v>1645</v>
      </c>
      <c r="C6" s="15">
        <v>41236</v>
      </c>
      <c r="D6" s="6" t="s">
        <v>1646</v>
      </c>
      <c r="E6" s="6" t="s">
        <v>1647</v>
      </c>
      <c r="F6" s="6" t="s">
        <v>1648</v>
      </c>
      <c r="G6" s="6" t="s">
        <v>1649</v>
      </c>
    </row>
    <row r="7" spans="1:12" ht="60" x14ac:dyDescent="0.25">
      <c r="A7" s="7" t="s">
        <v>1650</v>
      </c>
      <c r="B7" s="2" t="s">
        <v>1651</v>
      </c>
      <c r="C7" s="15">
        <v>44396</v>
      </c>
      <c r="D7" s="6" t="s">
        <v>1652</v>
      </c>
      <c r="E7" s="6" t="s">
        <v>1653</v>
      </c>
      <c r="F7" s="6" t="s">
        <v>1654</v>
      </c>
      <c r="G7" s="6" t="s">
        <v>1655</v>
      </c>
      <c r="H7" s="6" t="s">
        <v>1656</v>
      </c>
    </row>
    <row r="8" spans="1:12" x14ac:dyDescent="0.25">
      <c r="A8" s="7" t="s">
        <v>1657</v>
      </c>
      <c r="B8" s="7"/>
    </row>
    <row r="9" spans="1:12" ht="60" x14ac:dyDescent="0.25">
      <c r="A9" s="7" t="s">
        <v>1658</v>
      </c>
      <c r="B9" s="2" t="s">
        <v>1659</v>
      </c>
      <c r="C9" s="15">
        <v>45584</v>
      </c>
      <c r="D9" s="6" t="s">
        <v>1660</v>
      </c>
      <c r="E9" s="6" t="s">
        <v>1661</v>
      </c>
      <c r="F9" s="6" t="s">
        <v>1046</v>
      </c>
      <c r="G9" s="6" t="s">
        <v>1047</v>
      </c>
      <c r="H9" s="6" t="s">
        <v>1662</v>
      </c>
      <c r="I9" s="6"/>
    </row>
    <row r="10" spans="1:12" ht="75" x14ac:dyDescent="0.25">
      <c r="A10" s="7" t="s">
        <v>1663</v>
      </c>
      <c r="B10" s="2" t="s">
        <v>1664</v>
      </c>
      <c r="C10" s="15">
        <v>46023</v>
      </c>
      <c r="D10" s="6" t="s">
        <v>1665</v>
      </c>
      <c r="E10" s="6" t="s">
        <v>1666</v>
      </c>
      <c r="F10" s="6" t="s">
        <v>1667</v>
      </c>
      <c r="G10" s="6" t="s">
        <v>1668</v>
      </c>
      <c r="H10" s="6" t="s">
        <v>1669</v>
      </c>
    </row>
    <row r="11" spans="1:12" ht="75" x14ac:dyDescent="0.25">
      <c r="A11" s="7" t="s">
        <v>1663</v>
      </c>
      <c r="B11" s="2" t="s">
        <v>1670</v>
      </c>
      <c r="C11" s="15">
        <v>45701</v>
      </c>
      <c r="D11" s="6" t="s">
        <v>1665</v>
      </c>
      <c r="E11" s="6" t="s">
        <v>1666</v>
      </c>
      <c r="F11" s="6" t="s">
        <v>1671</v>
      </c>
      <c r="G11" s="6" t="s">
        <v>1668</v>
      </c>
      <c r="H11" s="6" t="s">
        <v>1672</v>
      </c>
    </row>
    <row r="12" spans="1:12" ht="75" x14ac:dyDescent="0.25">
      <c r="A12" s="7" t="s">
        <v>1663</v>
      </c>
      <c r="B12" s="2" t="s">
        <v>1673</v>
      </c>
      <c r="C12" s="15">
        <v>46023</v>
      </c>
      <c r="D12" s="6" t="s">
        <v>1665</v>
      </c>
      <c r="E12" s="6" t="s">
        <v>1666</v>
      </c>
      <c r="F12" s="6" t="s">
        <v>1667</v>
      </c>
      <c r="G12" s="6" t="s">
        <v>1668</v>
      </c>
      <c r="H12" s="6" t="s">
        <v>1674</v>
      </c>
      <c r="L12" s="11"/>
    </row>
    <row r="13" spans="1:12" ht="75" x14ac:dyDescent="0.25">
      <c r="A13" s="7" t="s">
        <v>1663</v>
      </c>
      <c r="B13" s="2" t="s">
        <v>1670</v>
      </c>
      <c r="C13" s="15">
        <v>45701</v>
      </c>
      <c r="D13" s="6" t="s">
        <v>1665</v>
      </c>
      <c r="E13" s="6" t="s">
        <v>1666</v>
      </c>
      <c r="F13" s="6" t="s">
        <v>1671</v>
      </c>
      <c r="G13" s="6" t="s">
        <v>1668</v>
      </c>
      <c r="H13" s="6" t="s">
        <v>1672</v>
      </c>
    </row>
    <row r="14" spans="1:12" ht="75" x14ac:dyDescent="0.25">
      <c r="A14" s="7" t="s">
        <v>1663</v>
      </c>
      <c r="B14" s="2" t="s">
        <v>1675</v>
      </c>
      <c r="C14" s="15">
        <v>46023</v>
      </c>
      <c r="D14" s="6" t="s">
        <v>1665</v>
      </c>
      <c r="E14" s="6" t="s">
        <v>1666</v>
      </c>
      <c r="F14" s="6" t="s">
        <v>1667</v>
      </c>
      <c r="G14" s="6" t="s">
        <v>1668</v>
      </c>
      <c r="H14" s="6" t="s">
        <v>1674</v>
      </c>
      <c r="L14" s="11"/>
    </row>
    <row r="15" spans="1:12" ht="75" x14ac:dyDescent="0.25">
      <c r="A15" s="7" t="s">
        <v>1663</v>
      </c>
      <c r="B15" s="2" t="s">
        <v>1676</v>
      </c>
      <c r="C15" s="15">
        <v>46023</v>
      </c>
      <c r="D15" s="6" t="s">
        <v>1665</v>
      </c>
      <c r="E15" s="6" t="s">
        <v>1666</v>
      </c>
      <c r="F15" s="6" t="s">
        <v>1667</v>
      </c>
      <c r="G15" s="6" t="s">
        <v>1668</v>
      </c>
      <c r="H15" s="6" t="s">
        <v>1669</v>
      </c>
    </row>
    <row r="16" spans="1:12" ht="75" x14ac:dyDescent="0.25">
      <c r="A16" s="7" t="s">
        <v>1663</v>
      </c>
      <c r="B16" s="2" t="s">
        <v>1677</v>
      </c>
      <c r="C16" s="15">
        <v>46023</v>
      </c>
      <c r="D16" s="6" t="s">
        <v>1665</v>
      </c>
      <c r="E16" s="6" t="s">
        <v>1666</v>
      </c>
      <c r="F16" s="6" t="s">
        <v>1667</v>
      </c>
      <c r="G16" s="6" t="s">
        <v>1668</v>
      </c>
    </row>
    <row r="17" spans="1:9" ht="90" x14ac:dyDescent="0.25">
      <c r="A17" s="7" t="s">
        <v>1663</v>
      </c>
      <c r="B17" s="2" t="s">
        <v>1678</v>
      </c>
      <c r="C17" s="15">
        <v>45712</v>
      </c>
      <c r="D17" s="6" t="s">
        <v>1679</v>
      </c>
      <c r="E17" s="6" t="s">
        <v>1680</v>
      </c>
      <c r="F17" s="6" t="s">
        <v>1681</v>
      </c>
      <c r="G17" s="6" t="s">
        <v>1682</v>
      </c>
      <c r="H17" s="6"/>
    </row>
    <row r="18" spans="1:9" ht="75" x14ac:dyDescent="0.25">
      <c r="A18" s="7" t="s">
        <v>1663</v>
      </c>
      <c r="B18" s="2" t="s">
        <v>1683</v>
      </c>
      <c r="C18" s="15">
        <v>45942</v>
      </c>
      <c r="D18" s="6" t="s">
        <v>1665</v>
      </c>
      <c r="E18" s="6" t="s">
        <v>1666</v>
      </c>
      <c r="F18" s="6" t="s">
        <v>1667</v>
      </c>
      <c r="G18" s="6" t="s">
        <v>1668</v>
      </c>
      <c r="H18" s="6" t="s">
        <v>1684</v>
      </c>
    </row>
    <row r="19" spans="1:9" ht="60" x14ac:dyDescent="0.25">
      <c r="A19" s="7" t="s">
        <v>1685</v>
      </c>
      <c r="B19" s="2" t="s">
        <v>1686</v>
      </c>
      <c r="C19" s="15">
        <v>48333</v>
      </c>
      <c r="D19" s="6" t="s">
        <v>1687</v>
      </c>
      <c r="E19" s="6" t="s">
        <v>1688</v>
      </c>
      <c r="F19" s="6" t="s">
        <v>1689</v>
      </c>
      <c r="G19" s="6" t="s">
        <v>1690</v>
      </c>
    </row>
    <row r="20" spans="1:9" ht="60" x14ac:dyDescent="0.25">
      <c r="A20" s="7" t="s">
        <v>1691</v>
      </c>
      <c r="B20" s="2" t="s">
        <v>1692</v>
      </c>
      <c r="C20" s="15">
        <v>45866</v>
      </c>
      <c r="D20" s="6" t="s">
        <v>1693</v>
      </c>
      <c r="E20" s="6" t="s">
        <v>1694</v>
      </c>
      <c r="F20" s="6" t="s">
        <v>1695</v>
      </c>
      <c r="G20" s="6" t="s">
        <v>121</v>
      </c>
    </row>
    <row r="21" spans="1:9" ht="75" x14ac:dyDescent="0.25">
      <c r="A21" s="7" t="s">
        <v>1696</v>
      </c>
      <c r="B21" s="2" t="s">
        <v>1697</v>
      </c>
      <c r="C21" s="15">
        <v>47859</v>
      </c>
      <c r="D21" s="6" t="s">
        <v>1698</v>
      </c>
      <c r="E21" s="6" t="s">
        <v>1699</v>
      </c>
      <c r="F21" s="6" t="s">
        <v>1700</v>
      </c>
      <c r="G21" s="6" t="s">
        <v>1699</v>
      </c>
    </row>
    <row r="22" spans="1:9" ht="60" x14ac:dyDescent="0.25">
      <c r="A22" s="7" t="s">
        <v>1701</v>
      </c>
      <c r="B22" s="2" t="s">
        <v>1702</v>
      </c>
      <c r="C22" s="15">
        <v>48733</v>
      </c>
      <c r="D22" s="6" t="s">
        <v>1703</v>
      </c>
      <c r="E22" s="6" t="s">
        <v>1704</v>
      </c>
      <c r="F22" s="6" t="s">
        <v>1705</v>
      </c>
      <c r="G22" s="6" t="s">
        <v>1704</v>
      </c>
    </row>
    <row r="23" spans="1:9" ht="60" x14ac:dyDescent="0.25">
      <c r="A23" s="7" t="s">
        <v>1706</v>
      </c>
      <c r="B23" s="2" t="s">
        <v>1707</v>
      </c>
      <c r="C23" s="15">
        <v>45463</v>
      </c>
      <c r="D23" s="6" t="s">
        <v>1708</v>
      </c>
      <c r="E23" s="6" t="s">
        <v>1709</v>
      </c>
      <c r="F23" s="6" t="s">
        <v>1710</v>
      </c>
      <c r="G23" s="6" t="s">
        <v>121</v>
      </c>
    </row>
    <row r="24" spans="1:9" ht="45" x14ac:dyDescent="0.25">
      <c r="A24" s="7" t="s">
        <v>1711</v>
      </c>
      <c r="B24" s="2" t="s">
        <v>1712</v>
      </c>
      <c r="C24" s="15">
        <v>48270</v>
      </c>
      <c r="D24" s="6" t="s">
        <v>1713</v>
      </c>
      <c r="E24" s="6" t="s">
        <v>1714</v>
      </c>
    </row>
    <row r="25" spans="1:9" ht="135" x14ac:dyDescent="0.25">
      <c r="A25" s="7" t="s">
        <v>1715</v>
      </c>
      <c r="B25" s="2" t="s">
        <v>1643</v>
      </c>
      <c r="C25" s="15">
        <v>46096</v>
      </c>
      <c r="D25" s="6" t="s">
        <v>1716</v>
      </c>
      <c r="E25" s="6" t="s">
        <v>1717</v>
      </c>
      <c r="F25" s="6" t="s">
        <v>1641</v>
      </c>
      <c r="G25" s="6" t="s">
        <v>1642</v>
      </c>
      <c r="H25" s="6" t="s">
        <v>1718</v>
      </c>
      <c r="I25" s="6"/>
    </row>
    <row r="26" spans="1:9" ht="60" x14ac:dyDescent="0.25">
      <c r="A26" s="7" t="s">
        <v>1719</v>
      </c>
      <c r="B26" s="2" t="s">
        <v>1720</v>
      </c>
      <c r="C26" s="15">
        <v>48038</v>
      </c>
      <c r="D26" s="6" t="s">
        <v>1721</v>
      </c>
      <c r="E26" s="6" t="s">
        <v>1722</v>
      </c>
      <c r="F26" s="6" t="s">
        <v>1723</v>
      </c>
      <c r="G26" s="6" t="s">
        <v>1724</v>
      </c>
    </row>
    <row r="27" spans="1:9" ht="60" x14ac:dyDescent="0.25">
      <c r="A27" s="7" t="s">
        <v>1725</v>
      </c>
      <c r="B27" s="2" t="s">
        <v>1726</v>
      </c>
      <c r="C27" s="15">
        <v>48275</v>
      </c>
      <c r="D27" s="6" t="s">
        <v>1727</v>
      </c>
      <c r="E27" s="6" t="s">
        <v>1728</v>
      </c>
      <c r="F27" s="6" t="s">
        <v>344</v>
      </c>
      <c r="G27" s="6" t="s">
        <v>362</v>
      </c>
    </row>
    <row r="28" spans="1:9" ht="60" x14ac:dyDescent="0.25">
      <c r="A28" s="7" t="s">
        <v>1725</v>
      </c>
      <c r="B28" s="2" t="s">
        <v>1729</v>
      </c>
      <c r="C28" s="15">
        <v>48275</v>
      </c>
      <c r="D28" s="6" t="s">
        <v>1727</v>
      </c>
      <c r="E28" s="6" t="s">
        <v>1728</v>
      </c>
      <c r="F28" s="6" t="s">
        <v>344</v>
      </c>
      <c r="G28" s="6" t="s">
        <v>362</v>
      </c>
    </row>
    <row r="29" spans="1:9" ht="75" x14ac:dyDescent="0.25">
      <c r="A29" s="7" t="s">
        <v>1725</v>
      </c>
      <c r="B29" s="2" t="s">
        <v>1730</v>
      </c>
      <c r="C29" s="15">
        <v>48898</v>
      </c>
      <c r="D29" s="6" t="s">
        <v>1731</v>
      </c>
      <c r="E29" s="6" t="s">
        <v>1732</v>
      </c>
      <c r="F29" s="6" t="s">
        <v>1733</v>
      </c>
      <c r="G29" s="6" t="s">
        <v>1734</v>
      </c>
    </row>
    <row r="30" spans="1:9" ht="60" x14ac:dyDescent="0.25">
      <c r="A30" s="7" t="s">
        <v>1735</v>
      </c>
      <c r="B30" s="2" t="s">
        <v>1736</v>
      </c>
      <c r="C30" s="15">
        <v>44323</v>
      </c>
      <c r="D30" s="6" t="s">
        <v>1737</v>
      </c>
      <c r="E30" s="6" t="s">
        <v>1738</v>
      </c>
      <c r="F30" s="6" t="s">
        <v>1739</v>
      </c>
      <c r="G30" s="6" t="s">
        <v>121</v>
      </c>
    </row>
    <row r="31" spans="1:9" ht="45" x14ac:dyDescent="0.25">
      <c r="A31" s="7" t="s">
        <v>1740</v>
      </c>
      <c r="B31" s="2" t="s">
        <v>1741</v>
      </c>
      <c r="C31" s="15">
        <v>46157</v>
      </c>
      <c r="D31" s="6" t="s">
        <v>1742</v>
      </c>
      <c r="E31" s="6" t="s">
        <v>1743</v>
      </c>
      <c r="F31" s="6" t="s">
        <v>1744</v>
      </c>
      <c r="G31" s="6" t="s">
        <v>1745</v>
      </c>
      <c r="H31" s="6" t="s">
        <v>1746</v>
      </c>
    </row>
    <row r="32" spans="1:9" ht="90" x14ac:dyDescent="0.25">
      <c r="A32" s="7" t="s">
        <v>1747</v>
      </c>
      <c r="B32" s="2" t="s">
        <v>1748</v>
      </c>
      <c r="C32" s="15">
        <v>48817</v>
      </c>
      <c r="D32" s="6" t="s">
        <v>1749</v>
      </c>
      <c r="E32" s="6" t="s">
        <v>1750</v>
      </c>
      <c r="F32" s="6" t="s">
        <v>1751</v>
      </c>
      <c r="G32" s="6" t="s">
        <v>1750</v>
      </c>
    </row>
    <row r="33" spans="1:9" ht="90" x14ac:dyDescent="0.25">
      <c r="A33" s="7" t="s">
        <v>1747</v>
      </c>
      <c r="B33" s="2" t="s">
        <v>1752</v>
      </c>
      <c r="C33" s="15">
        <v>48848</v>
      </c>
      <c r="D33" s="6" t="s">
        <v>1753</v>
      </c>
      <c r="E33" s="6" t="s">
        <v>1750</v>
      </c>
      <c r="F33" s="6" t="s">
        <v>1754</v>
      </c>
      <c r="G33" s="6" t="s">
        <v>1750</v>
      </c>
    </row>
    <row r="34" spans="1:9" ht="90" x14ac:dyDescent="0.25">
      <c r="A34" s="7" t="s">
        <v>1747</v>
      </c>
      <c r="B34" s="2" t="s">
        <v>1755</v>
      </c>
      <c r="C34" s="15">
        <v>48848</v>
      </c>
      <c r="D34" s="6" t="s">
        <v>1753</v>
      </c>
      <c r="E34" s="6" t="s">
        <v>1750</v>
      </c>
      <c r="F34" s="6" t="s">
        <v>1754</v>
      </c>
      <c r="G34" s="6" t="s">
        <v>1750</v>
      </c>
    </row>
    <row r="35" spans="1:9" ht="75" x14ac:dyDescent="0.25">
      <c r="A35" s="7" t="s">
        <v>1756</v>
      </c>
      <c r="B35" s="2" t="s">
        <v>1672</v>
      </c>
      <c r="C35" s="15">
        <v>45701</v>
      </c>
      <c r="D35" s="6" t="s">
        <v>1665</v>
      </c>
      <c r="E35" s="6" t="s">
        <v>1666</v>
      </c>
      <c r="F35" s="6" t="s">
        <v>1671</v>
      </c>
      <c r="G35" s="6" t="s">
        <v>1668</v>
      </c>
    </row>
    <row r="36" spans="1:9" ht="75" x14ac:dyDescent="0.25">
      <c r="A36" s="7" t="s">
        <v>1756</v>
      </c>
      <c r="B36" s="2" t="s">
        <v>1669</v>
      </c>
      <c r="C36" s="15">
        <v>46023</v>
      </c>
      <c r="D36" s="6" t="s">
        <v>1665</v>
      </c>
      <c r="E36" s="6" t="s">
        <v>1666</v>
      </c>
      <c r="F36" s="6" t="s">
        <v>1667</v>
      </c>
      <c r="G36" s="6" t="s">
        <v>1668</v>
      </c>
    </row>
    <row r="37" spans="1:9" ht="75" x14ac:dyDescent="0.25">
      <c r="A37" s="7" t="s">
        <v>1756</v>
      </c>
      <c r="B37" s="2" t="s">
        <v>1757</v>
      </c>
      <c r="C37" s="15">
        <v>46023</v>
      </c>
      <c r="D37" s="6" t="s">
        <v>1665</v>
      </c>
      <c r="E37" s="6" t="s">
        <v>1666</v>
      </c>
      <c r="F37" s="6" t="s">
        <v>1667</v>
      </c>
      <c r="G37" s="6" t="s">
        <v>1668</v>
      </c>
    </row>
    <row r="38" spans="1:9" ht="75" x14ac:dyDescent="0.25">
      <c r="A38" s="7" t="s">
        <v>1756</v>
      </c>
      <c r="B38" s="2" t="s">
        <v>1758</v>
      </c>
      <c r="C38" s="15">
        <v>48537</v>
      </c>
      <c r="D38" s="6" t="s">
        <v>1665</v>
      </c>
      <c r="E38" s="6" t="s">
        <v>1759</v>
      </c>
      <c r="F38" s="6" t="s">
        <v>1760</v>
      </c>
      <c r="G38" s="6" t="s">
        <v>1761</v>
      </c>
    </row>
    <row r="39" spans="1:9" ht="60" x14ac:dyDescent="0.25">
      <c r="A39" s="7" t="s">
        <v>1762</v>
      </c>
      <c r="B39" s="2" t="s">
        <v>1763</v>
      </c>
      <c r="C39" s="15">
        <v>45425</v>
      </c>
      <c r="D39" s="6" t="s">
        <v>1764</v>
      </c>
      <c r="E39" s="6" t="s">
        <v>1765</v>
      </c>
      <c r="F39" s="6" t="s">
        <v>1766</v>
      </c>
      <c r="G39" s="6" t="s">
        <v>1767</v>
      </c>
    </row>
    <row r="40" spans="1:9" ht="90" x14ac:dyDescent="0.25">
      <c r="A40" s="7" t="s">
        <v>1762</v>
      </c>
      <c r="B40" s="2" t="s">
        <v>1768</v>
      </c>
      <c r="C40" s="15">
        <v>45317</v>
      </c>
      <c r="D40" s="6" t="s">
        <v>1769</v>
      </c>
      <c r="E40" s="6" t="s">
        <v>1770</v>
      </c>
      <c r="F40" s="6" t="s">
        <v>1771</v>
      </c>
      <c r="G40" s="6" t="s">
        <v>1772</v>
      </c>
    </row>
    <row r="41" spans="1:9" ht="90" x14ac:dyDescent="0.25">
      <c r="A41" s="7" t="s">
        <v>1762</v>
      </c>
      <c r="B41" s="2" t="s">
        <v>1773</v>
      </c>
      <c r="C41" s="15">
        <v>48889</v>
      </c>
      <c r="D41" s="6" t="s">
        <v>1774</v>
      </c>
      <c r="E41" s="6" t="s">
        <v>1750</v>
      </c>
      <c r="F41" s="6" t="s">
        <v>1775</v>
      </c>
      <c r="G41" s="6" t="s">
        <v>1750</v>
      </c>
    </row>
    <row r="42" spans="1:9" ht="75" x14ac:dyDescent="0.25">
      <c r="A42" s="7" t="s">
        <v>1762</v>
      </c>
      <c r="B42" s="2" t="s">
        <v>1776</v>
      </c>
      <c r="C42" s="15">
        <v>48411</v>
      </c>
      <c r="D42" s="6" t="s">
        <v>1764</v>
      </c>
      <c r="E42" s="6" t="s">
        <v>1777</v>
      </c>
      <c r="F42" s="6" t="s">
        <v>1778</v>
      </c>
      <c r="G42" s="6" t="s">
        <v>1777</v>
      </c>
    </row>
    <row r="43" spans="1:9" ht="75" x14ac:dyDescent="0.25">
      <c r="A43" s="7" t="s">
        <v>1762</v>
      </c>
      <c r="B43" s="2" t="s">
        <v>1779</v>
      </c>
      <c r="C43" s="15">
        <v>48411</v>
      </c>
      <c r="D43" s="6" t="s">
        <v>1764</v>
      </c>
      <c r="E43" s="6" t="s">
        <v>1777</v>
      </c>
      <c r="F43" s="6" t="s">
        <v>1778</v>
      </c>
      <c r="G43" s="6" t="s">
        <v>1777</v>
      </c>
    </row>
    <row r="44" spans="1:9" ht="75" x14ac:dyDescent="0.25">
      <c r="A44" s="7" t="s">
        <v>1762</v>
      </c>
      <c r="B44" s="2" t="s">
        <v>1780</v>
      </c>
      <c r="C44" s="15">
        <v>48411</v>
      </c>
      <c r="D44" s="6" t="s">
        <v>1764</v>
      </c>
      <c r="E44" s="6" t="s">
        <v>1777</v>
      </c>
      <c r="F44" s="6" t="s">
        <v>1778</v>
      </c>
      <c r="G44" s="6" t="s">
        <v>1777</v>
      </c>
    </row>
    <row r="45" spans="1:9" ht="75" x14ac:dyDescent="0.25">
      <c r="A45" s="7" t="s">
        <v>1762</v>
      </c>
      <c r="B45" s="2" t="s">
        <v>1781</v>
      </c>
      <c r="C45" s="15">
        <v>48411</v>
      </c>
      <c r="D45" s="6" t="s">
        <v>1764</v>
      </c>
      <c r="E45" s="6" t="s">
        <v>1777</v>
      </c>
      <c r="F45" s="6" t="s">
        <v>1778</v>
      </c>
      <c r="G45" s="6" t="s">
        <v>1777</v>
      </c>
    </row>
    <row r="46" spans="1:9" ht="75" x14ac:dyDescent="0.25">
      <c r="A46" s="7" t="s">
        <v>1762</v>
      </c>
      <c r="B46" s="2" t="s">
        <v>1782</v>
      </c>
      <c r="C46" s="15">
        <v>48565</v>
      </c>
      <c r="D46" s="6" t="s">
        <v>1764</v>
      </c>
      <c r="E46" s="6" t="s">
        <v>1777</v>
      </c>
      <c r="F46" s="6" t="s">
        <v>1778</v>
      </c>
      <c r="G46" s="6" t="s">
        <v>1777</v>
      </c>
    </row>
    <row r="47" spans="1:9" x14ac:dyDescent="0.25">
      <c r="A47" s="9" t="s">
        <v>1783</v>
      </c>
      <c r="B47" s="7"/>
    </row>
    <row r="48" spans="1:9" ht="60" x14ac:dyDescent="0.25">
      <c r="A48" s="7" t="s">
        <v>1784</v>
      </c>
      <c r="B48" s="2" t="s">
        <v>1785</v>
      </c>
      <c r="C48" s="15">
        <v>48720</v>
      </c>
      <c r="D48" s="6" t="s">
        <v>1786</v>
      </c>
      <c r="E48" s="6" t="s">
        <v>1787</v>
      </c>
      <c r="F48" s="6" t="s">
        <v>1788</v>
      </c>
      <c r="G48" s="6" t="s">
        <v>1789</v>
      </c>
      <c r="H48" s="6" t="s">
        <v>1785</v>
      </c>
      <c r="I48" s="6"/>
    </row>
    <row r="49" spans="1:8" ht="60" x14ac:dyDescent="0.25">
      <c r="A49" s="7" t="s">
        <v>1790</v>
      </c>
      <c r="B49" s="2" t="s">
        <v>1791</v>
      </c>
      <c r="C49" s="15">
        <v>48566</v>
      </c>
      <c r="D49" s="6" t="s">
        <v>1792</v>
      </c>
      <c r="E49" s="6" t="s">
        <v>1793</v>
      </c>
      <c r="F49" s="6" t="s">
        <v>1794</v>
      </c>
      <c r="G49" s="6" t="s">
        <v>1793</v>
      </c>
    </row>
    <row r="50" spans="1:8" ht="45" x14ac:dyDescent="0.25">
      <c r="A50" s="7" t="s">
        <v>1790</v>
      </c>
      <c r="B50" s="2" t="s">
        <v>1795</v>
      </c>
      <c r="C50" s="15">
        <v>47962</v>
      </c>
      <c r="D50" s="6" t="s">
        <v>1796</v>
      </c>
      <c r="E50" s="6" t="s">
        <v>1793</v>
      </c>
      <c r="F50" s="6" t="s">
        <v>1797</v>
      </c>
      <c r="G50" s="6" t="s">
        <v>1793</v>
      </c>
      <c r="H50" s="6" t="s">
        <v>1798</v>
      </c>
    </row>
    <row r="51" spans="1:8" ht="120" x14ac:dyDescent="0.25">
      <c r="A51" s="7" t="s">
        <v>1799</v>
      </c>
      <c r="B51" s="2" t="s">
        <v>1800</v>
      </c>
      <c r="C51" s="15">
        <v>45556</v>
      </c>
      <c r="D51" s="6" t="s">
        <v>1801</v>
      </c>
      <c r="E51" s="6" t="s">
        <v>1802</v>
      </c>
      <c r="F51" s="6" t="s">
        <v>1803</v>
      </c>
      <c r="G51" s="6" t="s">
        <v>1804</v>
      </c>
    </row>
    <row r="52" spans="1:8" ht="45" x14ac:dyDescent="0.25">
      <c r="A52" s="7" t="s">
        <v>1799</v>
      </c>
      <c r="B52" s="2" t="s">
        <v>1805</v>
      </c>
      <c r="C52" s="15">
        <v>48661</v>
      </c>
      <c r="D52" s="6" t="s">
        <v>1806</v>
      </c>
      <c r="E52" s="6" t="s">
        <v>1807</v>
      </c>
      <c r="F52" s="6" t="s">
        <v>1808</v>
      </c>
      <c r="G52" s="6" t="s">
        <v>1809</v>
      </c>
    </row>
    <row r="53" spans="1:8" ht="75" x14ac:dyDescent="0.25">
      <c r="A53" s="7" t="s">
        <v>1810</v>
      </c>
      <c r="B53" s="2" t="s">
        <v>1811</v>
      </c>
      <c r="C53" s="15">
        <v>45383</v>
      </c>
      <c r="D53" s="6" t="s">
        <v>157</v>
      </c>
      <c r="E53" s="6" t="s">
        <v>565</v>
      </c>
      <c r="F53" s="6" t="s">
        <v>1812</v>
      </c>
      <c r="G53" s="6" t="s">
        <v>565</v>
      </c>
    </row>
    <row r="54" spans="1:8" ht="75" x14ac:dyDescent="0.25">
      <c r="A54" s="7" t="s">
        <v>1813</v>
      </c>
      <c r="B54" s="2" t="s">
        <v>1814</v>
      </c>
      <c r="C54" s="15">
        <v>48835</v>
      </c>
      <c r="D54" s="6" t="s">
        <v>1815</v>
      </c>
      <c r="E54" s="6" t="s">
        <v>1816</v>
      </c>
      <c r="F54" s="6" t="s">
        <v>1817</v>
      </c>
      <c r="G54" s="6" t="s">
        <v>1818</v>
      </c>
    </row>
    <row r="55" spans="1:8" ht="60" x14ac:dyDescent="0.25">
      <c r="A55" s="7" t="s">
        <v>1819</v>
      </c>
      <c r="B55" s="2" t="s">
        <v>1820</v>
      </c>
      <c r="C55" s="15">
        <v>48419</v>
      </c>
      <c r="D55" s="6" t="s">
        <v>1821</v>
      </c>
      <c r="E55" s="6" t="s">
        <v>1822</v>
      </c>
      <c r="F55" s="6" t="s">
        <v>1823</v>
      </c>
      <c r="G55" s="6" t="s">
        <v>1822</v>
      </c>
    </row>
    <row r="56" spans="1:8" ht="75" x14ac:dyDescent="0.25">
      <c r="A56" s="7" t="s">
        <v>1824</v>
      </c>
      <c r="B56" s="2" t="s">
        <v>1825</v>
      </c>
      <c r="C56" s="15">
        <v>45524</v>
      </c>
      <c r="D56" s="6" t="s">
        <v>1826</v>
      </c>
      <c r="E56" s="6" t="s">
        <v>1827</v>
      </c>
      <c r="F56" s="6" t="s">
        <v>1828</v>
      </c>
      <c r="G56" s="6" t="s">
        <v>612</v>
      </c>
    </row>
    <row r="57" spans="1:8" ht="75" x14ac:dyDescent="0.25">
      <c r="A57" s="7" t="s">
        <v>1829</v>
      </c>
      <c r="B57" s="2" t="s">
        <v>1830</v>
      </c>
      <c r="C57" s="15">
        <v>48858</v>
      </c>
      <c r="D57" s="6" t="s">
        <v>1831</v>
      </c>
      <c r="E57" s="6" t="s">
        <v>1832</v>
      </c>
      <c r="F57" s="6" t="s">
        <v>1833</v>
      </c>
      <c r="G57" s="6" t="s">
        <v>1834</v>
      </c>
      <c r="H57" s="6" t="s">
        <v>1835</v>
      </c>
    </row>
    <row r="58" spans="1:8" ht="75" x14ac:dyDescent="0.25">
      <c r="A58" s="7" t="s">
        <v>1829</v>
      </c>
      <c r="B58" s="2" t="s">
        <v>1836</v>
      </c>
      <c r="C58" s="15">
        <v>45816</v>
      </c>
      <c r="D58" s="6" t="s">
        <v>1837</v>
      </c>
      <c r="E58" s="6" t="s">
        <v>1838</v>
      </c>
      <c r="F58" s="6" t="s">
        <v>1839</v>
      </c>
      <c r="G58" s="6" t="s">
        <v>1840</v>
      </c>
    </row>
    <row r="59" spans="1:8" ht="90" x14ac:dyDescent="0.25">
      <c r="A59" s="7" t="s">
        <v>1829</v>
      </c>
      <c r="B59" s="2" t="s">
        <v>1841</v>
      </c>
      <c r="C59" s="15">
        <v>47133</v>
      </c>
      <c r="D59" s="6" t="s">
        <v>1842</v>
      </c>
      <c r="E59" s="6" t="s">
        <v>1832</v>
      </c>
      <c r="F59" s="6" t="s">
        <v>1843</v>
      </c>
      <c r="G59" s="6" t="s">
        <v>1834</v>
      </c>
    </row>
    <row r="60" spans="1:8" ht="60" x14ac:dyDescent="0.25">
      <c r="A60" s="7" t="s">
        <v>1844</v>
      </c>
      <c r="B60" s="2" t="s">
        <v>1845</v>
      </c>
      <c r="C60" s="15">
        <v>48887</v>
      </c>
      <c r="D60" s="6" t="s">
        <v>1846</v>
      </c>
      <c r="E60" s="6" t="s">
        <v>1847</v>
      </c>
      <c r="F60" s="6" t="s">
        <v>807</v>
      </c>
      <c r="G60" s="6" t="s">
        <v>121</v>
      </c>
    </row>
    <row r="61" spans="1:8" ht="60" x14ac:dyDescent="0.25">
      <c r="A61" s="7" t="s">
        <v>1848</v>
      </c>
      <c r="B61" s="2" t="s">
        <v>1849</v>
      </c>
      <c r="C61" s="15">
        <v>41041</v>
      </c>
      <c r="D61" s="6" t="s">
        <v>1850</v>
      </c>
      <c r="E61" s="6" t="s">
        <v>1851</v>
      </c>
    </row>
    <row r="62" spans="1:8" ht="75" x14ac:dyDescent="0.25">
      <c r="A62" s="7" t="s">
        <v>1852</v>
      </c>
      <c r="B62" s="2" t="s">
        <v>1853</v>
      </c>
      <c r="C62" s="15">
        <v>45696</v>
      </c>
      <c r="D62" s="6" t="s">
        <v>1854</v>
      </c>
      <c r="E62" s="6" t="s">
        <v>1855</v>
      </c>
      <c r="F62" s="6" t="s">
        <v>1856</v>
      </c>
      <c r="G62" s="6" t="s">
        <v>1857</v>
      </c>
    </row>
    <row r="63" spans="1:8" ht="75" x14ac:dyDescent="0.25">
      <c r="A63" s="7" t="s">
        <v>1858</v>
      </c>
      <c r="B63" s="2" t="s">
        <v>1859</v>
      </c>
      <c r="C63" s="15">
        <v>42766</v>
      </c>
      <c r="D63" s="6" t="s">
        <v>1860</v>
      </c>
      <c r="E63" s="6" t="s">
        <v>1861</v>
      </c>
      <c r="F63" s="6" t="s">
        <v>1862</v>
      </c>
      <c r="G63" s="6" t="s">
        <v>1863</v>
      </c>
    </row>
    <row r="64" spans="1:8" ht="60" x14ac:dyDescent="0.25">
      <c r="A64" s="7" t="s">
        <v>1858</v>
      </c>
      <c r="B64" s="2" t="s">
        <v>1864</v>
      </c>
      <c r="C64" s="15">
        <v>48569</v>
      </c>
      <c r="D64" s="6" t="s">
        <v>1865</v>
      </c>
      <c r="E64" s="6" t="s">
        <v>1866</v>
      </c>
      <c r="F64" s="6" t="s">
        <v>1867</v>
      </c>
      <c r="G64" s="6" t="s">
        <v>1868</v>
      </c>
    </row>
    <row r="65" spans="1:7" ht="60" x14ac:dyDescent="0.25">
      <c r="A65" s="7" t="s">
        <v>1869</v>
      </c>
      <c r="B65" s="2" t="s">
        <v>1870</v>
      </c>
      <c r="C65" s="15">
        <v>48684</v>
      </c>
      <c r="D65" s="6" t="s">
        <v>1871</v>
      </c>
      <c r="E65" s="6" t="s">
        <v>1872</v>
      </c>
      <c r="F65" s="6" t="s">
        <v>1873</v>
      </c>
      <c r="G65" s="6" t="s">
        <v>1872</v>
      </c>
    </row>
    <row r="66" spans="1:7" ht="60" x14ac:dyDescent="0.25">
      <c r="A66" s="7" t="s">
        <v>1874</v>
      </c>
      <c r="B66" s="2" t="s">
        <v>1875</v>
      </c>
      <c r="C66" s="15">
        <v>48689</v>
      </c>
      <c r="D66" s="6" t="s">
        <v>1876</v>
      </c>
      <c r="E66" s="6" t="s">
        <v>1877</v>
      </c>
      <c r="F66" s="6" t="s">
        <v>1878</v>
      </c>
      <c r="G66" s="6" t="s">
        <v>1879</v>
      </c>
    </row>
  </sheetData>
  <conditionalFormatting sqref="C1:C46 C48:C1048576">
    <cfRule type="cellIs" dxfId="17" priority="7" operator="between">
      <formula>TODAY()</formula>
      <formula>TODAY() + 180</formula>
    </cfRule>
    <cfRule type="cellIs" dxfId="16" priority="9" operator="between">
      <formula>1</formula>
      <formula>TODAY()-1</formula>
    </cfRule>
    <cfRule type="cellIs" dxfId="15" priority="10" operator="greaterThanOrEqual">
      <formula>TODAY() +180</formula>
    </cfRule>
  </conditionalFormatting>
  <conditionalFormatting sqref="C1">
    <cfRule type="cellIs" dxfId="14" priority="8" operator="equal">
      <formula>"Expiration Date"</formula>
    </cfRule>
  </conditionalFormatting>
  <conditionalFormatting sqref="L13">
    <cfRule type="cellIs" dxfId="13" priority="4" operator="between">
      <formula>TODAY()</formula>
      <formula>TODAY() + 180</formula>
    </cfRule>
    <cfRule type="cellIs" dxfId="12" priority="5" operator="between">
      <formula>1</formula>
      <formula>TODAY()-1</formula>
    </cfRule>
    <cfRule type="cellIs" dxfId="11" priority="6" operator="greaterThanOrEqual">
      <formula>TODAY() +180</formula>
    </cfRule>
  </conditionalFormatting>
  <conditionalFormatting sqref="L12">
    <cfRule type="cellIs" dxfId="10" priority="1" operator="between">
      <formula>TODAY()</formula>
      <formula>TODAY() + 180</formula>
    </cfRule>
    <cfRule type="cellIs" dxfId="9" priority="2" operator="between">
      <formula>1</formula>
      <formula>TODAY()-1</formula>
    </cfRule>
    <cfRule type="cellIs" dxfId="8" priority="3" operator="greaterThanOrEqual">
      <formula>TODAY() +180</formula>
    </cfRule>
  </conditionalFormatting>
  <hyperlinks>
    <hyperlink ref="B2" r:id="rId1" display="https://wireless2.fcc.gov/UlsApp/UlsSearch/license.jsp?licKey=1259599" xr:uid="{00000000-0004-0000-0500-000000000000}"/>
    <hyperlink ref="B3" r:id="rId2" display="https://wireless2.fcc.gov/UlsApp/UlsSearch/license.jsp?licKey=1252334" xr:uid="{00000000-0004-0000-0500-000001000000}"/>
    <hyperlink ref="B4" r:id="rId3" display="https://wireless2.fcc.gov/UlsApp/UlsSearch/license.jsp?licKey=1286708" xr:uid="{00000000-0004-0000-0500-000002000000}"/>
    <hyperlink ref="B5" r:id="rId4" display="https://wireless2.fcc.gov/UlsApp/UlsSearch/license.jsp?licKey=3036011" xr:uid="{00000000-0004-0000-0500-000003000000}"/>
    <hyperlink ref="B6" r:id="rId5" display="https://wireless2.fcc.gov/UlsApp/UlsSearch/license.jsp?licKey=1217062" xr:uid="{00000000-0004-0000-0500-000004000000}"/>
    <hyperlink ref="B7" r:id="rId6" display="https://wireless2.fcc.gov/UlsApp/UlsSearch/license.jsp?licKey=1254660" xr:uid="{00000000-0004-0000-0500-000005000000}"/>
    <hyperlink ref="B9" r:id="rId7" display="https://wireless2.fcc.gov/UlsApp/UlsSearch/license.jsp?licKey=2663757" xr:uid="{00000000-0004-0000-0500-000006000000}"/>
    <hyperlink ref="B10" r:id="rId8" display="https://wireless2.fcc.gov/UlsApp/UlsSearch/license.jsp?licKey=1262052" xr:uid="{00000000-0004-0000-0500-000007000000}"/>
    <hyperlink ref="B11" r:id="rId9" display="https://wireless2.fcc.gov/UlsApp/UlsSearch/license.jsp?licKey=1251320" xr:uid="{00000000-0004-0000-0500-000008000000}"/>
    <hyperlink ref="B12" r:id="rId10" display="https://wireless2.fcc.gov/UlsApp/UlsSearch/license.jsp?licKey=1262222" xr:uid="{00000000-0004-0000-0500-000009000000}"/>
    <hyperlink ref="B13" r:id="rId11" display="https://wireless2.fcc.gov/UlsApp/UlsSearch/license.jsp?licKey=1251320" xr:uid="{00000000-0004-0000-0500-00000A000000}"/>
    <hyperlink ref="B14" r:id="rId12" display="https://wireless2.fcc.gov/UlsApp/UlsSearch/license.jsp?licKey=1262224" xr:uid="{00000000-0004-0000-0500-00000B000000}"/>
    <hyperlink ref="B15" r:id="rId13" display="https://wireless2.fcc.gov/UlsApp/UlsSearch/license.jsp?licKey=1262053" xr:uid="{00000000-0004-0000-0500-00000C000000}"/>
    <hyperlink ref="B16" r:id="rId14" display="https://wireless2.fcc.gov/UlsApp/UlsSearch/license.jsp?licKey=1262035" xr:uid="{00000000-0004-0000-0500-00000D000000}"/>
    <hyperlink ref="B17" r:id="rId15" display="https://wireless2.fcc.gov/UlsApp/UlsSearch/license.jsp?licKey=1777435" xr:uid="{00000000-0004-0000-0500-00000E000000}"/>
    <hyperlink ref="B18" r:id="rId16" display="https://wireless2.fcc.gov/UlsApp/UlsSearch/license.jsp?licKey=1300354" xr:uid="{00000000-0004-0000-0500-00000F000000}"/>
    <hyperlink ref="B19" r:id="rId17" display="https://wireless2.fcc.gov/UlsApp/UlsSearch/license.jsp?licKey=1219604" xr:uid="{00000000-0004-0000-0500-000010000000}"/>
    <hyperlink ref="B20" r:id="rId18" display="https://wireless2.fcc.gov/UlsApp/UlsSearch/license.jsp?licKey=1252322" xr:uid="{00000000-0004-0000-0500-000011000000}"/>
    <hyperlink ref="B21" r:id="rId19" display="https://wireless2.fcc.gov/UlsApp/UlsSearch/license.jsp?licKey=1938769" xr:uid="{00000000-0004-0000-0500-000012000000}"/>
    <hyperlink ref="B22" r:id="rId20" display="https://wireless2.fcc.gov/UlsApp/UlsSearch/license.jsp?licKey=1223415" xr:uid="{00000000-0004-0000-0500-000013000000}"/>
    <hyperlink ref="B23" r:id="rId21" display="https://wireless2.fcc.gov/UlsApp/UlsSearch/license.jsp?licKey=1248820" xr:uid="{00000000-0004-0000-0500-000014000000}"/>
    <hyperlink ref="B24" r:id="rId22" display="https://wireless2.fcc.gov/UlsApp/UlsSearch/license.jsp?licKey=1222170" xr:uid="{00000000-0004-0000-0500-000015000000}"/>
    <hyperlink ref="B25" r:id="rId23" display="https://wireless2.fcc.gov/UlsApp/UlsSearch/license.jsp?licKey=3790586" xr:uid="{00000000-0004-0000-0500-000016000000}"/>
    <hyperlink ref="B26" r:id="rId24" display="https://wireless2.fcc.gov/UlsApp/UlsSearch/license.jsp?licKey=1249461" xr:uid="{00000000-0004-0000-0500-000017000000}"/>
    <hyperlink ref="B27" r:id="rId25" display="https://wireless2.fcc.gov/UlsApp/UlsSearch/license.jsp?licKey=1248875" xr:uid="{00000000-0004-0000-0500-000018000000}"/>
    <hyperlink ref="B28" r:id="rId26" display="https://wireless2.fcc.gov/UlsApp/UlsSearch/license.jsp?licKey=1252295" xr:uid="{00000000-0004-0000-0500-000019000000}"/>
    <hyperlink ref="B29" r:id="rId27" display="https://wireless2.fcc.gov/UlsApp/UlsSearch/license.jsp?licKey=1254887" xr:uid="{00000000-0004-0000-0500-00001A000000}"/>
    <hyperlink ref="B30" r:id="rId28" display="https://wireless2.fcc.gov/UlsApp/UlsSearch/license.jsp?licKey=1269664" xr:uid="{00000000-0004-0000-0500-00001B000000}"/>
    <hyperlink ref="B31" r:id="rId29" display="https://wireless2.fcc.gov/UlsApp/UlsSearch/license.jsp?licKey=2810520" xr:uid="{00000000-0004-0000-0500-00001C000000}"/>
    <hyperlink ref="B32" r:id="rId30" display="https://wireless2.fcc.gov/UlsApp/UlsSearch/license.jsp?licKey=1286721" xr:uid="{00000000-0004-0000-0500-00001D000000}"/>
    <hyperlink ref="B33" r:id="rId31" display="https://wireless2.fcc.gov/UlsApp/UlsSearch/license.jsp?licKey=1225953" xr:uid="{00000000-0004-0000-0500-00001E000000}"/>
    <hyperlink ref="B34" r:id="rId32" display="https://wireless2.fcc.gov/UlsApp/UlsSearch/license.jsp?licKey=1225954" xr:uid="{00000000-0004-0000-0500-00001F000000}"/>
    <hyperlink ref="B35" r:id="rId33" display="https://wireless2.fcc.gov/UlsApp/UlsSearch/license.jsp?licKey=1252275" xr:uid="{00000000-0004-0000-0500-000020000000}"/>
    <hyperlink ref="B36" r:id="rId34" display="https://wireless2.fcc.gov/UlsApp/UlsSearch/license.jsp?licKey=1262036" xr:uid="{00000000-0004-0000-0500-000021000000}"/>
    <hyperlink ref="B37" r:id="rId35" display="https://wireless2.fcc.gov/UlsApp/UlsSearch/license.jsp?licKey=1262056" xr:uid="{00000000-0004-0000-0500-000022000000}"/>
    <hyperlink ref="B38" r:id="rId36" display="https://wireless2.fcc.gov/UlsApp/UlsSearch/license.jsp?licKey=1292345" xr:uid="{00000000-0004-0000-0500-000023000000}"/>
    <hyperlink ref="B39" r:id="rId37" display="https://wireless2.fcc.gov/UlsApp/UlsSearch/license.jsp?licKey=1248552" xr:uid="{00000000-0004-0000-0500-000024000000}"/>
    <hyperlink ref="B40" r:id="rId38" display="https://wireless2.fcc.gov/UlsApp/UlsSearch/license.jsp?licKey=1217138" xr:uid="{00000000-0004-0000-0500-000025000000}"/>
    <hyperlink ref="B41" r:id="rId39" display="https://wireless2.fcc.gov/UlsApp/UlsSearch/license.jsp?licKey=1289321" xr:uid="{00000000-0004-0000-0500-000026000000}"/>
    <hyperlink ref="B42" r:id="rId40" display="https://wireless2.fcc.gov/UlsApp/UlsSearch/license.jsp?licKey=1261884" xr:uid="{00000000-0004-0000-0500-000027000000}"/>
    <hyperlink ref="B43" r:id="rId41" display="https://wireless2.fcc.gov/UlsApp/UlsSearch/license.jsp?licKey=1261886" xr:uid="{00000000-0004-0000-0500-000028000000}"/>
    <hyperlink ref="B44" r:id="rId42" display="https://wireless2.fcc.gov/UlsApp/UlsSearch/license.jsp?licKey=1261887" xr:uid="{00000000-0004-0000-0500-000029000000}"/>
    <hyperlink ref="B45" r:id="rId43" display="https://wireless2.fcc.gov/UlsApp/UlsSearch/license.jsp?licKey=1261888" xr:uid="{00000000-0004-0000-0500-00002A000000}"/>
    <hyperlink ref="B46" r:id="rId44" display="https://wireless2.fcc.gov/UlsApp/UlsSearch/license.jsp?licKey=1261974" xr:uid="{00000000-0004-0000-0500-00002B000000}"/>
    <hyperlink ref="B48" r:id="rId45" display="https://wireless2.fcc.gov/UlsApp/UlsSearch/license.jsp?licKey=1791554" xr:uid="{00000000-0004-0000-0500-00002C000000}"/>
    <hyperlink ref="B49" r:id="rId46" display="https://wireless2.fcc.gov/UlsApp/UlsSearch/license.jsp?licKey=1254288" xr:uid="{00000000-0004-0000-0500-00002D000000}"/>
    <hyperlink ref="B50" r:id="rId47" display="https://wireless2.fcc.gov/UlsApp/UlsSearch/license.jsp?licKey=1223888" xr:uid="{00000000-0004-0000-0500-00002E000000}"/>
    <hyperlink ref="B51" r:id="rId48" display="https://wireless2.fcc.gov/UlsApp/UlsSearch/license.jsp?licKey=1286787" xr:uid="{00000000-0004-0000-0500-00002F000000}"/>
    <hyperlink ref="B52" r:id="rId49" display="https://wireless2.fcc.gov/UlsApp/UlsSearch/license.jsp?licKey=1289612" xr:uid="{00000000-0004-0000-0500-000030000000}"/>
    <hyperlink ref="B53" r:id="rId50" display="https://wireless2.fcc.gov/UlsApp/UlsSearch/license.jsp?licKey=1291261" xr:uid="{00000000-0004-0000-0500-000031000000}"/>
    <hyperlink ref="B54" r:id="rId51" display="https://wireless2.fcc.gov/UlsApp/UlsSearch/license.jsp?licKey=1252164" xr:uid="{00000000-0004-0000-0500-000032000000}"/>
    <hyperlink ref="B55" r:id="rId52" display="https://wireless2.fcc.gov/UlsApp/UlsSearch/license.jsp?licKey=1268324" xr:uid="{00000000-0004-0000-0500-000033000000}"/>
    <hyperlink ref="B56" r:id="rId53" display="https://wireless2.fcc.gov/UlsApp/UlsSearch/license.jsp?licKey=1286710" xr:uid="{00000000-0004-0000-0500-000034000000}"/>
    <hyperlink ref="B57" r:id="rId54" display="https://wireless2.fcc.gov/UlsApp/UlsSearch/license.jsp?licKey=1236946" xr:uid="{00000000-0004-0000-0500-000035000000}"/>
    <hyperlink ref="B58" r:id="rId55" display="https://wireless2.fcc.gov/UlsApp/UlsSearch/license.jsp?licKey=2724784" xr:uid="{00000000-0004-0000-0500-000036000000}"/>
    <hyperlink ref="B59" r:id="rId56" display="https://wireless2.fcc.gov/UlsApp/UlsSearch/license.jsp?licKey=3071554" xr:uid="{00000000-0004-0000-0500-000037000000}"/>
    <hyperlink ref="B60" r:id="rId57" display="https://wireless2.fcc.gov/UlsApp/UlsSearch/license.jsp?licKey=1286729" xr:uid="{00000000-0004-0000-0500-000038000000}"/>
    <hyperlink ref="B61" r:id="rId58" display="https://wireless2.fcc.gov/UlsApp/UlsSearch/license.jsp?licKey=1258979" xr:uid="{00000000-0004-0000-0500-000039000000}"/>
    <hyperlink ref="B62" r:id="rId59" display="https://wireless2.fcc.gov/UlsApp/UlsSearch/license.jsp?licKey=1222204" xr:uid="{00000000-0004-0000-0500-00003A000000}"/>
    <hyperlink ref="B63" r:id="rId60" display="https://wireless2.fcc.gov/UlsApp/UlsSearch/license.jsp?licKey=2877637" xr:uid="{00000000-0004-0000-0500-00003B000000}"/>
    <hyperlink ref="B64" r:id="rId61" display="https://wireless2.fcc.gov/UlsApp/UlsSearch/license.jsp?licKey=1218033" xr:uid="{00000000-0004-0000-0500-00003C000000}"/>
    <hyperlink ref="B65" r:id="rId62" display="https://wireless2.fcc.gov/UlsApp/UlsSearch/license.jsp?licKey=2504369" xr:uid="{00000000-0004-0000-0500-00003D000000}"/>
    <hyperlink ref="B66" r:id="rId63" display="https://wireless2.fcc.gov/UlsApp/UlsSearch/license.jsp?licKey=1260293" xr:uid="{00000000-0004-0000-0500-00003E000000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pane ySplit="1" topLeftCell="A2" activePane="bottomLeft" state="frozen"/>
      <selection pane="bottomLeft" activeCell="I27" sqref="I27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9" width="9.140625" style="12" customWidth="1"/>
    <col min="20" max="16384" width="9.140625" style="12"/>
  </cols>
  <sheetData>
    <row r="1" spans="1:9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9" x14ac:dyDescent="0.25">
      <c r="A2" s="7" t="s">
        <v>1949</v>
      </c>
      <c r="B2" s="7"/>
    </row>
    <row r="3" spans="1:9" ht="60" x14ac:dyDescent="0.25">
      <c r="A3" s="7" t="s">
        <v>1950</v>
      </c>
      <c r="B3" s="2" t="s">
        <v>1951</v>
      </c>
      <c r="C3" s="15">
        <v>45849</v>
      </c>
      <c r="D3" s="6" t="s">
        <v>1952</v>
      </c>
      <c r="E3" s="6" t="s">
        <v>1953</v>
      </c>
      <c r="F3" s="6" t="s">
        <v>1954</v>
      </c>
      <c r="G3" s="6" t="s">
        <v>1955</v>
      </c>
    </row>
    <row r="4" spans="1:9" ht="60" x14ac:dyDescent="0.25">
      <c r="A4" s="7" t="s">
        <v>1956</v>
      </c>
      <c r="B4" s="2" t="s">
        <v>1038</v>
      </c>
      <c r="C4" s="15">
        <v>48109</v>
      </c>
      <c r="D4" s="6" t="s">
        <v>1039</v>
      </c>
      <c r="E4" s="6" t="s">
        <v>1040</v>
      </c>
      <c r="F4" s="6" t="s">
        <v>176</v>
      </c>
      <c r="G4" s="6" t="s">
        <v>1041</v>
      </c>
    </row>
    <row r="5" spans="1:9" ht="60" x14ac:dyDescent="0.25">
      <c r="A5" s="7" t="s">
        <v>1957</v>
      </c>
      <c r="B5" s="2" t="s">
        <v>1958</v>
      </c>
      <c r="C5" s="15">
        <v>48258</v>
      </c>
      <c r="D5" s="6" t="s">
        <v>1959</v>
      </c>
      <c r="E5" s="6" t="s">
        <v>1960</v>
      </c>
      <c r="F5" s="6" t="s">
        <v>1961</v>
      </c>
      <c r="G5" s="6" t="s">
        <v>1962</v>
      </c>
    </row>
    <row r="6" spans="1:9" ht="60" x14ac:dyDescent="0.25">
      <c r="A6" s="7" t="s">
        <v>1957</v>
      </c>
      <c r="B6" s="2" t="s">
        <v>1963</v>
      </c>
      <c r="C6" s="15">
        <v>45695</v>
      </c>
      <c r="D6" s="6" t="s">
        <v>1964</v>
      </c>
      <c r="E6" s="6" t="s">
        <v>1965</v>
      </c>
      <c r="F6" s="6" t="s">
        <v>1966</v>
      </c>
      <c r="G6" s="6" t="s">
        <v>1965</v>
      </c>
    </row>
    <row r="7" spans="1:9" ht="60" x14ac:dyDescent="0.25">
      <c r="A7" s="7" t="s">
        <v>1957</v>
      </c>
      <c r="B7" s="2" t="s">
        <v>1967</v>
      </c>
      <c r="C7" s="15">
        <v>48087</v>
      </c>
      <c r="D7" s="6" t="s">
        <v>1959</v>
      </c>
      <c r="E7" s="6" t="s">
        <v>1968</v>
      </c>
      <c r="F7" s="6" t="s">
        <v>1961</v>
      </c>
      <c r="G7" s="6" t="s">
        <v>1962</v>
      </c>
    </row>
    <row r="8" spans="1:9" ht="60" x14ac:dyDescent="0.25">
      <c r="A8" s="7" t="s">
        <v>1957</v>
      </c>
      <c r="B8" s="2" t="s">
        <v>1038</v>
      </c>
      <c r="C8" s="15">
        <v>48109</v>
      </c>
      <c r="D8" s="6" t="s">
        <v>1039</v>
      </c>
      <c r="E8" s="6" t="s">
        <v>1040</v>
      </c>
      <c r="F8" s="6" t="s">
        <v>176</v>
      </c>
      <c r="G8" s="6" t="s">
        <v>1041</v>
      </c>
    </row>
    <row r="9" spans="1:9" ht="60" x14ac:dyDescent="0.25">
      <c r="A9" s="7" t="s">
        <v>1969</v>
      </c>
      <c r="B9" s="2" t="s">
        <v>1970</v>
      </c>
      <c r="C9" s="15">
        <v>47543</v>
      </c>
      <c r="D9" s="6" t="s">
        <v>1971</v>
      </c>
      <c r="E9" s="6" t="s">
        <v>1972</v>
      </c>
      <c r="F9" s="6" t="s">
        <v>1973</v>
      </c>
      <c r="G9" s="6" t="s">
        <v>1972</v>
      </c>
    </row>
    <row r="10" spans="1:9" ht="75" x14ac:dyDescent="0.25">
      <c r="A10" s="7" t="s">
        <v>1969</v>
      </c>
      <c r="B10" s="2" t="s">
        <v>1906</v>
      </c>
      <c r="C10" s="15">
        <v>44611</v>
      </c>
      <c r="D10" s="6" t="s">
        <v>1902</v>
      </c>
      <c r="E10" s="6" t="s">
        <v>1907</v>
      </c>
      <c r="F10" s="6" t="s">
        <v>1885</v>
      </c>
      <c r="G10" s="6" t="s">
        <v>1886</v>
      </c>
      <c r="H10" s="6" t="s">
        <v>1908</v>
      </c>
      <c r="I10" s="6"/>
    </row>
    <row r="11" spans="1:9" ht="75" x14ac:dyDescent="0.25">
      <c r="A11" s="7" t="s">
        <v>1969</v>
      </c>
      <c r="B11" s="2" t="s">
        <v>1896</v>
      </c>
      <c r="C11" s="15">
        <v>46846</v>
      </c>
      <c r="D11" s="6" t="s">
        <v>1890</v>
      </c>
      <c r="E11" s="6" t="s">
        <v>1891</v>
      </c>
      <c r="F11" s="6" t="s">
        <v>1892</v>
      </c>
      <c r="G11" s="6" t="s">
        <v>1891</v>
      </c>
      <c r="H11" s="6"/>
    </row>
    <row r="12" spans="1:9" ht="75" x14ac:dyDescent="0.25">
      <c r="A12" s="7" t="s">
        <v>1969</v>
      </c>
      <c r="B12" s="2" t="s">
        <v>1898</v>
      </c>
      <c r="C12" s="15">
        <v>44611</v>
      </c>
      <c r="D12" s="6" t="s">
        <v>1899</v>
      </c>
      <c r="E12" s="6" t="s">
        <v>1884</v>
      </c>
      <c r="F12" s="6" t="s">
        <v>1885</v>
      </c>
      <c r="G12" s="6" t="s">
        <v>1886</v>
      </c>
      <c r="H12" s="6" t="s">
        <v>1900</v>
      </c>
      <c r="I12" s="6"/>
    </row>
    <row r="13" spans="1:9" ht="75" x14ac:dyDescent="0.25">
      <c r="A13" s="7" t="s">
        <v>1969</v>
      </c>
      <c r="B13" s="2" t="s">
        <v>1882</v>
      </c>
      <c r="C13" s="15">
        <v>44611</v>
      </c>
      <c r="D13" s="6" t="s">
        <v>1883</v>
      </c>
      <c r="E13" s="6" t="s">
        <v>1884</v>
      </c>
      <c r="F13" s="6" t="s">
        <v>1885</v>
      </c>
      <c r="G13" s="6" t="s">
        <v>1886</v>
      </c>
      <c r="H13" s="6" t="s">
        <v>1887</v>
      </c>
      <c r="I13" s="6"/>
    </row>
    <row r="14" spans="1:9" x14ac:dyDescent="0.25">
      <c r="A14" s="7" t="s">
        <v>1974</v>
      </c>
      <c r="B14" s="7"/>
    </row>
    <row r="15" spans="1:9" ht="90" x14ac:dyDescent="0.25">
      <c r="A15" s="7" t="s">
        <v>1975</v>
      </c>
      <c r="B15" s="2" t="s">
        <v>1976</v>
      </c>
      <c r="C15" s="15">
        <v>48409</v>
      </c>
      <c r="D15" s="6" t="s">
        <v>1977</v>
      </c>
      <c r="E15" s="6" t="s">
        <v>1978</v>
      </c>
      <c r="F15" s="6" t="s">
        <v>1979</v>
      </c>
      <c r="G15" s="6" t="s">
        <v>1978</v>
      </c>
    </row>
    <row r="16" spans="1:9" ht="75" x14ac:dyDescent="0.25">
      <c r="A16" s="7" t="s">
        <v>1975</v>
      </c>
      <c r="B16" s="2" t="s">
        <v>1980</v>
      </c>
      <c r="C16" s="15">
        <v>48854</v>
      </c>
      <c r="E16" s="6" t="s">
        <v>1978</v>
      </c>
      <c r="F16" s="6" t="s">
        <v>1981</v>
      </c>
      <c r="G16" s="6" t="s">
        <v>1978</v>
      </c>
    </row>
    <row r="17" spans="1:9" ht="75" x14ac:dyDescent="0.25">
      <c r="A17" s="7" t="s">
        <v>1975</v>
      </c>
      <c r="B17" s="2" t="s">
        <v>1982</v>
      </c>
      <c r="C17" s="15">
        <v>45373</v>
      </c>
      <c r="D17" s="6" t="s">
        <v>1983</v>
      </c>
      <c r="E17" s="6" t="s">
        <v>1978</v>
      </c>
      <c r="F17" s="6" t="s">
        <v>1984</v>
      </c>
      <c r="G17" s="6" t="s">
        <v>1978</v>
      </c>
    </row>
    <row r="18" spans="1:9" ht="75" x14ac:dyDescent="0.25">
      <c r="A18" s="7" t="s">
        <v>1975</v>
      </c>
      <c r="B18" s="2" t="s">
        <v>1985</v>
      </c>
      <c r="C18" s="15">
        <v>47420</v>
      </c>
      <c r="D18" s="6" t="s">
        <v>1986</v>
      </c>
      <c r="E18" s="6" t="s">
        <v>1987</v>
      </c>
      <c r="F18" s="6" t="s">
        <v>1984</v>
      </c>
      <c r="G18" s="6" t="s">
        <v>1978</v>
      </c>
      <c r="H18" s="6" t="s">
        <v>1988</v>
      </c>
    </row>
    <row r="19" spans="1:9" ht="75" x14ac:dyDescent="0.25">
      <c r="A19" s="7" t="s">
        <v>1989</v>
      </c>
      <c r="B19" s="2" t="s">
        <v>1990</v>
      </c>
      <c r="C19" s="15">
        <v>45925</v>
      </c>
      <c r="D19" s="6" t="s">
        <v>1991</v>
      </c>
      <c r="E19" s="6" t="s">
        <v>1992</v>
      </c>
      <c r="F19" s="6" t="s">
        <v>1993</v>
      </c>
      <c r="G19" s="6" t="s">
        <v>1994</v>
      </c>
      <c r="H19" s="6" t="s">
        <v>1995</v>
      </c>
    </row>
    <row r="20" spans="1:9" ht="75" x14ac:dyDescent="0.25">
      <c r="A20" s="7" t="s">
        <v>1996</v>
      </c>
      <c r="B20" s="2" t="s">
        <v>1997</v>
      </c>
      <c r="C20" s="15">
        <v>45454</v>
      </c>
      <c r="D20" s="6" t="s">
        <v>1998</v>
      </c>
      <c r="E20" s="6" t="s">
        <v>1999</v>
      </c>
      <c r="F20" s="6" t="s">
        <v>2000</v>
      </c>
      <c r="G20" s="6" t="s">
        <v>2001</v>
      </c>
      <c r="H20" s="6" t="s">
        <v>2002</v>
      </c>
    </row>
    <row r="21" spans="1:9" x14ac:dyDescent="0.25">
      <c r="A21" s="7" t="s">
        <v>2003</v>
      </c>
      <c r="B21" s="7"/>
    </row>
    <row r="22" spans="1:9" ht="60" x14ac:dyDescent="0.25">
      <c r="A22" s="7" t="s">
        <v>2004</v>
      </c>
      <c r="B22" s="2" t="s">
        <v>2005</v>
      </c>
      <c r="C22" s="15">
        <v>46790</v>
      </c>
      <c r="D22" s="6" t="s">
        <v>2006</v>
      </c>
      <c r="E22" s="6" t="s">
        <v>2007</v>
      </c>
      <c r="F22" s="6" t="s">
        <v>2008</v>
      </c>
      <c r="G22" s="6" t="s">
        <v>2009</v>
      </c>
    </row>
    <row r="23" spans="1:9" x14ac:dyDescent="0.25">
      <c r="A23" s="7" t="s">
        <v>2010</v>
      </c>
      <c r="B23" s="7"/>
    </row>
    <row r="24" spans="1:9" ht="60" x14ac:dyDescent="0.25">
      <c r="A24" s="7" t="s">
        <v>2011</v>
      </c>
      <c r="B24" s="2" t="s">
        <v>2012</v>
      </c>
      <c r="C24" s="15">
        <v>48851</v>
      </c>
      <c r="D24" s="6" t="s">
        <v>2013</v>
      </c>
      <c r="E24" s="6" t="s">
        <v>2014</v>
      </c>
      <c r="F24" s="6" t="s">
        <v>2015</v>
      </c>
      <c r="G24" s="6" t="s">
        <v>2016</v>
      </c>
    </row>
    <row r="25" spans="1:9" ht="60" x14ac:dyDescent="0.25">
      <c r="A25" s="7" t="s">
        <v>2017</v>
      </c>
      <c r="B25" s="2" t="s">
        <v>2018</v>
      </c>
      <c r="C25" s="15">
        <v>48060</v>
      </c>
      <c r="D25" s="6" t="s">
        <v>2019</v>
      </c>
      <c r="E25" s="6" t="s">
        <v>2020</v>
      </c>
      <c r="F25" s="6" t="s">
        <v>2021</v>
      </c>
      <c r="G25" s="6" t="s">
        <v>2022</v>
      </c>
    </row>
    <row r="26" spans="1:9" ht="75" x14ac:dyDescent="0.25">
      <c r="A26" s="7" t="s">
        <v>2017</v>
      </c>
      <c r="B26" s="2" t="s">
        <v>2023</v>
      </c>
      <c r="C26" s="15">
        <v>45485</v>
      </c>
      <c r="D26" s="6" t="s">
        <v>2024</v>
      </c>
      <c r="E26" s="6" t="s">
        <v>2025</v>
      </c>
      <c r="F26" s="6" t="s">
        <v>2026</v>
      </c>
      <c r="G26" s="6" t="s">
        <v>2027</v>
      </c>
    </row>
    <row r="27" spans="1:9" ht="75" x14ac:dyDescent="0.25">
      <c r="A27" s="7" t="s">
        <v>2028</v>
      </c>
      <c r="B27" s="2" t="s">
        <v>2029</v>
      </c>
      <c r="C27" s="15">
        <v>45892</v>
      </c>
      <c r="D27" s="6" t="s">
        <v>2030</v>
      </c>
      <c r="E27" s="6" t="s">
        <v>2031</v>
      </c>
      <c r="F27" s="6" t="s">
        <v>2032</v>
      </c>
      <c r="G27" s="6" t="s">
        <v>2033</v>
      </c>
      <c r="H27" s="6" t="s">
        <v>2034</v>
      </c>
      <c r="I27" s="6"/>
    </row>
    <row r="28" spans="1:9" x14ac:dyDescent="0.25">
      <c r="A28" s="7" t="s">
        <v>2035</v>
      </c>
      <c r="B28" s="7"/>
    </row>
  </sheetData>
  <conditionalFormatting sqref="C1:C1048576">
    <cfRule type="cellIs" dxfId="7" priority="7" operator="between">
      <formula>TODAY()</formula>
      <formula>TODAY() + 180</formula>
    </cfRule>
    <cfRule type="cellIs" dxfId="6" priority="9" operator="between">
      <formula>1</formula>
      <formula>TODAY()-1</formula>
    </cfRule>
    <cfRule type="cellIs" dxfId="5" priority="10" operator="greaterThanOrEqual">
      <formula>TODAY() +180</formula>
    </cfRule>
  </conditionalFormatting>
  <conditionalFormatting sqref="C1">
    <cfRule type="cellIs" dxfId="4" priority="8" operator="equal">
      <formula>"Expiration Date"</formula>
    </cfRule>
  </conditionalFormatting>
  <hyperlinks>
    <hyperlink ref="B3" r:id="rId1" display="https://wireless2.fcc.gov/UlsApp/UlsSearch/license.jsp?licKey=1259074" xr:uid="{00000000-0004-0000-0700-000000000000}"/>
    <hyperlink ref="B4" r:id="rId2" display="https://wireless2.fcc.gov/UlsApp/UlsSearch/license.jsp?licKey=1260330" xr:uid="{00000000-0004-0000-0700-000001000000}"/>
    <hyperlink ref="B5" r:id="rId3" display="https://wireless2.fcc.gov/UlsApp/UlsSearch/license.jsp?licKey=1252357" xr:uid="{00000000-0004-0000-0700-000002000000}"/>
    <hyperlink ref="B6" r:id="rId4" display="https://wireless2.fcc.gov/UlsApp/UlsSearch/license.jsp?licKey=1209955" xr:uid="{00000000-0004-0000-0700-000003000000}"/>
    <hyperlink ref="B7" r:id="rId5" display="https://wireless2.fcc.gov/UlsApp/UlsSearch/license.jsp?licKey=1179886" xr:uid="{00000000-0004-0000-0700-000004000000}"/>
    <hyperlink ref="B8" r:id="rId6" display="https://wireless2.fcc.gov/UlsApp/UlsSearch/license.jsp?licKey=1260330" xr:uid="{00000000-0004-0000-0700-000005000000}"/>
    <hyperlink ref="B9" r:id="rId7" display="https://wireless2.fcc.gov/UlsApp/UlsSearch/license.jsp?licKey=3172364" xr:uid="{00000000-0004-0000-0700-000006000000}"/>
    <hyperlink ref="B10" r:id="rId8" display="https://wireless2.fcc.gov/UlsApp/UlsSearch/license.jsp?licKey=3115531" xr:uid="{00000000-0004-0000-0700-000007000000}"/>
    <hyperlink ref="B11" r:id="rId9" display="https://wireless2.fcc.gov/UlsApp/UlsSearch/license.jsp?licKey=3000831" xr:uid="{00000000-0004-0000-0700-000008000000}"/>
    <hyperlink ref="B12" r:id="rId10" display="https://wireless2.fcc.gov/UlsApp/UlsSearch/license.jsp?licKey=3172327" xr:uid="{00000000-0004-0000-0700-000009000000}"/>
    <hyperlink ref="B13" r:id="rId11" display="https://wireless2.fcc.gov/UlsApp/UlsSearch/license.jsp?licKey=3237770" xr:uid="{00000000-0004-0000-0700-00000A000000}"/>
    <hyperlink ref="B15" r:id="rId12" display="https://wireless2.fcc.gov/UlsApp/UlsSearch/license.jsp?licKey=1248211" xr:uid="{00000000-0004-0000-0700-00000B000000}"/>
    <hyperlink ref="B16" r:id="rId13" display="https://wireless2.fcc.gov/UlsApp/UlsSearch/license.jsp?licKey=2551890" xr:uid="{00000000-0004-0000-0700-00000C000000}"/>
    <hyperlink ref="B17" r:id="rId14" display="https://wireless2.fcc.gov/UlsApp/UlsSearch/license.jsp?licKey=1249349" xr:uid="{00000000-0004-0000-0700-00000D000000}"/>
    <hyperlink ref="B18" r:id="rId15" display="https://wireless2.fcc.gov/UlsApp/UlsSearch/license.jsp?licKey=4214941" xr:uid="{00000000-0004-0000-0700-00000E000000}"/>
    <hyperlink ref="B19" r:id="rId16" display="https://wireless2.fcc.gov/UlsApp/UlsSearch/license.jsp?licKey=1262763" xr:uid="{00000000-0004-0000-0700-00000F000000}"/>
    <hyperlink ref="B20" r:id="rId17" display="https://wireless2.fcc.gov/UlsApp/UlsSearch/license.jsp?licKey=1290249" xr:uid="{00000000-0004-0000-0700-000010000000}"/>
    <hyperlink ref="B22" r:id="rId18" display="https://wireless2.fcc.gov/UlsApp/UlsSearch/license.jsp;JSESSIONID_ULSSEARCH=7o4AJ8oKIHTOviVyUJ0vfnZtXAUPKSdQ443IMdk7pGuFhEEB39EG!2037951117!1124660071?licKey=2983208" xr:uid="{00000000-0004-0000-0700-000011000000}"/>
    <hyperlink ref="B24" r:id="rId19" display="https://wireless2.fcc.gov/UlsApp/UlsSearch/license.jsp?licKey=1185097" xr:uid="{00000000-0004-0000-0700-000012000000}"/>
    <hyperlink ref="B25" r:id="rId20" display="https://wireless2.fcc.gov/UlsApp/UlsSearch/license.jsp?licKey=1229307" xr:uid="{00000000-0004-0000-0700-000013000000}"/>
    <hyperlink ref="B26" r:id="rId21" display="https://wireless2.fcc.gov/UlsApp/UlsSearch/license.jsp?licKey=1256533" xr:uid="{00000000-0004-0000-0700-000014000000}"/>
    <hyperlink ref="B27" r:id="rId22" display="https://wireless2.fcc.gov/UlsApp/UlsSearch/license.jsp?licKey=1301175" xr:uid="{00000000-0004-0000-0700-000015000000}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workbookViewId="0">
      <pane ySplit="1" topLeftCell="A2" activePane="bottomLeft" state="frozen"/>
      <selection pane="bottomLeft" activeCell="H19" sqref="H19:L19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9" width="9.140625" style="12" customWidth="1"/>
    <col min="20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x14ac:dyDescent="0.25">
      <c r="A2" s="7" t="s">
        <v>2036</v>
      </c>
      <c r="B2" s="7"/>
    </row>
    <row r="3" spans="1:12" x14ac:dyDescent="0.25">
      <c r="A3" s="7" t="s">
        <v>2037</v>
      </c>
      <c r="B3" s="7"/>
    </row>
    <row r="4" spans="1:12" x14ac:dyDescent="0.25">
      <c r="A4" s="7" t="s">
        <v>2038</v>
      </c>
      <c r="B4" s="7"/>
    </row>
    <row r="5" spans="1:12" ht="75" x14ac:dyDescent="0.25">
      <c r="A5" s="7" t="s">
        <v>2039</v>
      </c>
      <c r="B5" s="2" t="s">
        <v>2040</v>
      </c>
      <c r="C5" s="15">
        <v>45932</v>
      </c>
      <c r="D5" s="6" t="s">
        <v>157</v>
      </c>
      <c r="E5" s="6" t="s">
        <v>565</v>
      </c>
      <c r="F5" s="6" t="s">
        <v>566</v>
      </c>
      <c r="G5" s="6" t="s">
        <v>565</v>
      </c>
      <c r="H5" s="6" t="s">
        <v>2041</v>
      </c>
    </row>
    <row r="6" spans="1:12" ht="75" x14ac:dyDescent="0.25">
      <c r="A6" s="7" t="s">
        <v>2039</v>
      </c>
      <c r="B6" s="2" t="s">
        <v>2042</v>
      </c>
      <c r="C6" s="15">
        <v>45807</v>
      </c>
      <c r="D6" s="6" t="s">
        <v>157</v>
      </c>
      <c r="E6" s="6" t="s">
        <v>565</v>
      </c>
      <c r="F6" s="6" t="s">
        <v>1812</v>
      </c>
      <c r="G6" s="6" t="s">
        <v>565</v>
      </c>
    </row>
    <row r="7" spans="1:12" ht="60" x14ac:dyDescent="0.25">
      <c r="A7" s="7" t="s">
        <v>2043</v>
      </c>
      <c r="B7" s="2" t="s">
        <v>2044</v>
      </c>
      <c r="C7" s="15">
        <v>47876</v>
      </c>
      <c r="D7" s="6" t="s">
        <v>157</v>
      </c>
      <c r="E7" s="6" t="s">
        <v>565</v>
      </c>
      <c r="F7" s="6" t="s">
        <v>653</v>
      </c>
      <c r="G7" s="6" t="s">
        <v>654</v>
      </c>
    </row>
    <row r="8" spans="1:12" ht="75" x14ac:dyDescent="0.25">
      <c r="A8" s="7" t="s">
        <v>2045</v>
      </c>
      <c r="B8" s="2" t="s">
        <v>2046</v>
      </c>
      <c r="C8" s="15">
        <v>45921</v>
      </c>
      <c r="D8" s="6" t="s">
        <v>157</v>
      </c>
      <c r="E8" s="6" t="s">
        <v>565</v>
      </c>
      <c r="F8" s="6" t="s">
        <v>1812</v>
      </c>
      <c r="G8" s="6" t="s">
        <v>565</v>
      </c>
    </row>
    <row r="9" spans="1:12" ht="60" x14ac:dyDescent="0.25">
      <c r="A9" s="7" t="s">
        <v>2047</v>
      </c>
      <c r="B9" s="2" t="s">
        <v>2048</v>
      </c>
      <c r="C9" s="15">
        <v>48628</v>
      </c>
      <c r="D9" s="6" t="s">
        <v>652</v>
      </c>
      <c r="E9" s="6" t="s">
        <v>565</v>
      </c>
      <c r="F9" s="6" t="s">
        <v>2049</v>
      </c>
      <c r="G9" s="6" t="s">
        <v>654</v>
      </c>
    </row>
    <row r="10" spans="1:12" ht="60" x14ac:dyDescent="0.25">
      <c r="A10" s="7" t="s">
        <v>2050</v>
      </c>
      <c r="B10" s="2" t="s">
        <v>2051</v>
      </c>
      <c r="C10" s="15">
        <v>48259</v>
      </c>
      <c r="D10" s="6" t="s">
        <v>157</v>
      </c>
      <c r="E10" s="6" t="s">
        <v>565</v>
      </c>
      <c r="F10" s="6" t="s">
        <v>653</v>
      </c>
      <c r="G10" s="6" t="s">
        <v>654</v>
      </c>
      <c r="H10" s="6"/>
    </row>
    <row r="11" spans="1:12" ht="60" x14ac:dyDescent="0.25">
      <c r="A11" s="9" t="s">
        <v>2052</v>
      </c>
      <c r="B11" s="2" t="s">
        <v>2053</v>
      </c>
      <c r="C11" s="15">
        <v>45889</v>
      </c>
      <c r="D11" s="6" t="s">
        <v>157</v>
      </c>
      <c r="E11" s="6" t="s">
        <v>565</v>
      </c>
      <c r="F11" s="6" t="s">
        <v>653</v>
      </c>
      <c r="G11" s="6" t="s">
        <v>654</v>
      </c>
      <c r="H11" s="6"/>
      <c r="I11" s="6"/>
      <c r="J11" s="6"/>
      <c r="K11" s="6"/>
      <c r="L11" s="6"/>
    </row>
    <row r="12" spans="1:12" ht="60" x14ac:dyDescent="0.25">
      <c r="A12" s="7" t="s">
        <v>2054</v>
      </c>
      <c r="B12" s="2" t="s">
        <v>2055</v>
      </c>
      <c r="C12" s="15">
        <v>45889</v>
      </c>
      <c r="D12" s="6" t="s">
        <v>157</v>
      </c>
      <c r="E12" s="6" t="s">
        <v>565</v>
      </c>
      <c r="F12" s="6" t="s">
        <v>653</v>
      </c>
      <c r="G12" s="6" t="s">
        <v>654</v>
      </c>
      <c r="H12" s="6"/>
      <c r="I12" s="6"/>
      <c r="J12" s="6"/>
      <c r="K12" s="6"/>
      <c r="L12" s="6"/>
    </row>
    <row r="13" spans="1:12" ht="60" x14ac:dyDescent="0.25">
      <c r="A13" s="7" t="s">
        <v>2056</v>
      </c>
      <c r="B13" s="2" t="s">
        <v>2057</v>
      </c>
      <c r="C13" s="15">
        <v>45889</v>
      </c>
      <c r="D13" s="6" t="s">
        <v>157</v>
      </c>
      <c r="E13" s="6" t="s">
        <v>565</v>
      </c>
      <c r="F13" s="6" t="s">
        <v>653</v>
      </c>
      <c r="G13" s="6" t="s">
        <v>654</v>
      </c>
      <c r="H13" s="6"/>
      <c r="I13" s="6"/>
      <c r="J13" s="6"/>
      <c r="K13" s="6"/>
      <c r="L13" s="6"/>
    </row>
    <row r="14" spans="1:12" ht="60" x14ac:dyDescent="0.25">
      <c r="A14" s="9" t="s">
        <v>2058</v>
      </c>
      <c r="B14" s="2" t="s">
        <v>2059</v>
      </c>
      <c r="C14" s="15">
        <v>45889</v>
      </c>
      <c r="D14" s="6" t="s">
        <v>157</v>
      </c>
      <c r="E14" s="6" t="s">
        <v>565</v>
      </c>
      <c r="F14" s="6" t="s">
        <v>653</v>
      </c>
      <c r="G14" s="6" t="s">
        <v>654</v>
      </c>
      <c r="H14" s="6"/>
      <c r="I14" s="6"/>
      <c r="J14" s="6"/>
      <c r="K14" s="6"/>
      <c r="L14" s="6"/>
    </row>
    <row r="15" spans="1:12" ht="60" x14ac:dyDescent="0.25">
      <c r="A15" s="7" t="s">
        <v>2060</v>
      </c>
      <c r="B15" s="2" t="s">
        <v>2061</v>
      </c>
      <c r="C15" s="15">
        <v>45889</v>
      </c>
      <c r="D15" s="6" t="s">
        <v>157</v>
      </c>
      <c r="E15" s="6" t="s">
        <v>565</v>
      </c>
      <c r="F15" s="6" t="s">
        <v>653</v>
      </c>
      <c r="G15" s="6" t="s">
        <v>654</v>
      </c>
      <c r="H15" s="6"/>
      <c r="I15" s="6"/>
      <c r="J15" s="6"/>
      <c r="K15" s="6"/>
      <c r="L15" s="6"/>
    </row>
    <row r="16" spans="1:12" ht="60" x14ac:dyDescent="0.25">
      <c r="A16" s="7" t="s">
        <v>2062</v>
      </c>
      <c r="B16" s="2" t="s">
        <v>2063</v>
      </c>
      <c r="C16" s="15">
        <v>45889</v>
      </c>
      <c r="D16" s="6" t="s">
        <v>157</v>
      </c>
      <c r="E16" s="6" t="s">
        <v>565</v>
      </c>
      <c r="F16" s="6" t="s">
        <v>653</v>
      </c>
      <c r="G16" s="6" t="s">
        <v>654</v>
      </c>
      <c r="H16" s="6"/>
      <c r="I16" s="6"/>
      <c r="J16" s="6"/>
      <c r="K16" s="6"/>
      <c r="L16" s="6"/>
    </row>
    <row r="17" spans="1:12" ht="60" x14ac:dyDescent="0.25">
      <c r="A17" s="7" t="s">
        <v>2064</v>
      </c>
      <c r="B17" s="2" t="s">
        <v>2065</v>
      </c>
      <c r="C17" s="15">
        <v>41141</v>
      </c>
      <c r="D17" s="6" t="s">
        <v>157</v>
      </c>
      <c r="E17" s="6" t="s">
        <v>2066</v>
      </c>
      <c r="F17" s="6" t="s">
        <v>2067</v>
      </c>
      <c r="G17" s="6" t="s">
        <v>2066</v>
      </c>
      <c r="H17" s="6"/>
      <c r="I17" s="6"/>
      <c r="J17" s="6"/>
      <c r="K17" s="6"/>
      <c r="L17" s="6"/>
    </row>
    <row r="18" spans="1:12" ht="60" x14ac:dyDescent="0.25">
      <c r="A18" s="7" t="s">
        <v>2068</v>
      </c>
      <c r="B18" s="2" t="s">
        <v>2069</v>
      </c>
      <c r="C18" s="15">
        <v>45889</v>
      </c>
      <c r="D18" s="6" t="s">
        <v>157</v>
      </c>
      <c r="E18" s="6" t="s">
        <v>565</v>
      </c>
      <c r="F18" s="6" t="s">
        <v>653</v>
      </c>
      <c r="G18" s="6" t="s">
        <v>654</v>
      </c>
      <c r="H18" s="6"/>
      <c r="I18" s="6"/>
      <c r="J18" s="6"/>
      <c r="K18" s="6"/>
      <c r="L18" s="6"/>
    </row>
    <row r="19" spans="1:12" ht="60" x14ac:dyDescent="0.25">
      <c r="A19" s="7" t="s">
        <v>2070</v>
      </c>
      <c r="B19" s="2" t="s">
        <v>2071</v>
      </c>
      <c r="C19" s="15">
        <v>45889</v>
      </c>
      <c r="D19" s="6" t="s">
        <v>157</v>
      </c>
      <c r="E19" s="6" t="s">
        <v>565</v>
      </c>
      <c r="F19" s="6" t="s">
        <v>653</v>
      </c>
      <c r="G19" s="6" t="s">
        <v>654</v>
      </c>
      <c r="H19" s="6"/>
      <c r="I19" s="6"/>
      <c r="J19" s="6"/>
      <c r="K19" s="6"/>
      <c r="L19" s="6"/>
    </row>
    <row r="20" spans="1:12" ht="75" x14ac:dyDescent="0.25">
      <c r="A20" s="7" t="s">
        <v>2072</v>
      </c>
      <c r="B20" s="2" t="s">
        <v>2073</v>
      </c>
      <c r="C20" s="15">
        <v>47855</v>
      </c>
      <c r="D20" s="6" t="s">
        <v>157</v>
      </c>
      <c r="E20" s="6" t="s">
        <v>2074</v>
      </c>
      <c r="F20" s="6" t="s">
        <v>2075</v>
      </c>
      <c r="G20" s="6" t="s">
        <v>565</v>
      </c>
    </row>
    <row r="21" spans="1:12" ht="75" x14ac:dyDescent="0.25">
      <c r="A21" s="7" t="s">
        <v>2076</v>
      </c>
      <c r="B21" s="2" t="s">
        <v>160</v>
      </c>
      <c r="C21" s="15">
        <v>48768</v>
      </c>
      <c r="D21" s="6" t="s">
        <v>652</v>
      </c>
      <c r="E21" s="6" t="s">
        <v>2077</v>
      </c>
      <c r="F21" s="6" t="s">
        <v>2078</v>
      </c>
      <c r="G21" s="6" t="s">
        <v>2079</v>
      </c>
      <c r="H21" s="6" t="s">
        <v>2080</v>
      </c>
    </row>
  </sheetData>
  <conditionalFormatting sqref="C1:C1048576">
    <cfRule type="cellIs" dxfId="3" priority="1" operator="between">
      <formula>TODAY()</formula>
      <formula>TODAY() + 180</formula>
    </cfRule>
    <cfRule type="cellIs" dxfId="2" priority="3" operator="between">
      <formula>1</formula>
      <formula>TODAY()-1</formula>
    </cfRule>
    <cfRule type="cellIs" dxfId="1" priority="4" operator="greaterThanOrEqual">
      <formula>TODAY() +180</formula>
    </cfRule>
  </conditionalFormatting>
  <conditionalFormatting sqref="C1">
    <cfRule type="cellIs" dxfId="0" priority="2" operator="equal">
      <formula>"Expiration Date"</formula>
    </cfRule>
  </conditionalFormatting>
  <hyperlinks>
    <hyperlink ref="B5" r:id="rId1" display="https://wireless2.fcc.gov/UlsApp/UlsSearch/license.jsp?licKey=1216495" xr:uid="{00000000-0004-0000-0800-000000000000}"/>
    <hyperlink ref="B6" r:id="rId2" display="https://wireless2.fcc.gov/UlsApp/UlsSearch/license.jsp?licKey=1284318" xr:uid="{00000000-0004-0000-0800-000001000000}"/>
    <hyperlink ref="B7" r:id="rId3" display="https://wireless2.fcc.gov/UlsApp/UlsSearch/license.jsp?licKey=1241321" xr:uid="{00000000-0004-0000-0800-000002000000}"/>
    <hyperlink ref="B8" r:id="rId4" display="https://wireless2.fcc.gov/UlsApp/UlsSearch/license.jsp?licKey=1296255" xr:uid="{00000000-0004-0000-0800-000003000000}"/>
    <hyperlink ref="B9" r:id="rId5" display="https://wireless2.fcc.gov/UlsApp/UlsSearch/license.jsp?licKey=1250198" xr:uid="{00000000-0004-0000-0800-000004000000}"/>
    <hyperlink ref="B10" r:id="rId6" display="https://wireless2.fcc.gov/UlsApp/UlsSearch/license.jsp?licKey=1172992" xr:uid="{00000000-0004-0000-0800-000005000000}"/>
    <hyperlink ref="B11" r:id="rId7" display="https://wireless2.fcc.gov/UlsApp/UlsSearch/license.jsp?licKey=1968058" xr:uid="{00000000-0004-0000-0800-000006000000}"/>
    <hyperlink ref="B12" r:id="rId8" display="https://wireless2.fcc.gov/UlsApp/UlsSearch/license.jsp?licKey=1968059" xr:uid="{00000000-0004-0000-0800-000007000000}"/>
    <hyperlink ref="B13" r:id="rId9" display="https://wireless2.fcc.gov/UlsApp/UlsSearch/license.jsp?licKey=1968060" xr:uid="{00000000-0004-0000-0800-000008000000}"/>
    <hyperlink ref="B14" r:id="rId10" display="https://wireless2.fcc.gov/UlsApp/UlsSearch/license.jsp?licKey=1968061" xr:uid="{00000000-0004-0000-0800-000009000000}"/>
    <hyperlink ref="B15" r:id="rId11" display="https://wireless2.fcc.gov/UlsApp/UlsSearch/license.jsp?licKey=1968062" xr:uid="{00000000-0004-0000-0800-00000A000000}"/>
    <hyperlink ref="B16" r:id="rId12" display="https://wireless2.fcc.gov/UlsApp/UlsSearch/license.jsp?licKey=1970013" xr:uid="{00000000-0004-0000-0800-00000B000000}"/>
    <hyperlink ref="B17" r:id="rId13" display="https://wireless2.fcc.gov/UlsApp/UlsSearch/license.jsp?licKey=1972216" xr:uid="{00000000-0004-0000-0800-00000C000000}"/>
    <hyperlink ref="B18" r:id="rId14" display="https://wireless2.fcc.gov/UlsApp/UlsSearch/license.jsp?licKey=1978714" xr:uid="{00000000-0004-0000-0800-00000D000000}"/>
    <hyperlink ref="B19" r:id="rId15" display="https://wireless2.fcc.gov/UlsApp/UlsSearch/license.jsp?licKey=1964753" xr:uid="{00000000-0004-0000-0800-00000E000000}"/>
    <hyperlink ref="B20" r:id="rId16" display="https://wireless2.fcc.gov/UlsApp/UlsSearch/license.jsp?licKey=1188389" xr:uid="{00000000-0004-0000-0800-00000F000000}"/>
    <hyperlink ref="B21" r:id="rId17" display="https://wireless2.fcc.gov/UlsApp/UlsSearch/license.jsp?licKey=1240846" xr:uid="{00000000-0004-0000-0800-00001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Northern</vt:lpstr>
      <vt:lpstr>Golden Gate</vt:lpstr>
      <vt:lpstr>Valley</vt:lpstr>
      <vt:lpstr>Central</vt:lpstr>
      <vt:lpstr>Coastal</vt:lpstr>
      <vt:lpstr>Boarder</vt:lpstr>
      <vt:lpstr>Southern</vt:lpstr>
      <vt:lpstr>Inland</vt:lpstr>
      <vt:lpstr>Statewide Federal Agencies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Hanagan, Kory@CHP</dc:creator>
  <cp:lastModifiedBy>Hanagan, Kory@CHP</cp:lastModifiedBy>
  <dcterms:created xsi:type="dcterms:W3CDTF">2023-09-20T15:47:28Z</dcterms:created>
  <dcterms:modified xsi:type="dcterms:W3CDTF">2023-10-24T21:53:47Z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0x01010070E0F716169D2845B3223C0CECCF3AE3</vt:lpwstr>
  </property>
</Properties>
</file>