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平均cct - avg （单位 ms）" sheetId="1" r:id="rId4"/>
    <sheet name="80百分位 - 80 percentile" sheetId="2" r:id="rId5"/>
    <sheet name="实验记录" sheetId="3" r:id="rId6"/>
  </sheets>
</workbook>
</file>

<file path=xl/sharedStrings.xml><?xml version="1.0" encoding="utf-8"?>
<sst xmlns="http://schemas.openxmlformats.org/spreadsheetml/2006/main" uniqueCount="12">
  <si>
    <t>avg （单位 ms）</t>
  </si>
  <si>
    <t>背景流量</t>
  </si>
  <si>
    <t>wss</t>
  </si>
  <si>
    <t>fifo</t>
  </si>
  <si>
    <t>sebf x 1.1</t>
  </si>
  <si>
    <t>sebf+rr</t>
  </si>
  <si>
    <t>sebf (非实时通知）</t>
  </si>
  <si>
    <t>sebf（实时通知）</t>
  </si>
  <si>
    <t>80 percentile</t>
  </si>
  <si>
    <t>sebf</t>
  </si>
  <si>
    <t>Table 1</t>
  </si>
  <si>
    <t>sebf_rr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</si>
</sst>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</row>
    <row r="2" ht="22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20.25" customHeight="1">
      <c r="A3" s="4">
        <v>0</v>
      </c>
      <c r="B3" s="5">
        <v>552318.3288970001</v>
      </c>
      <c r="C3" s="6">
        <v>42276.435422</v>
      </c>
      <c r="D3" s="6">
        <f>F3*1.1</f>
        <v>24498.4754245</v>
      </c>
      <c r="E3" s="6">
        <v>22271.341295</v>
      </c>
      <c r="F3" s="6">
        <v>22271.341295</v>
      </c>
      <c r="G3" s="6">
        <v>22271.341295</v>
      </c>
    </row>
    <row r="4" ht="20.05" customHeight="1">
      <c r="A4" s="7">
        <v>0.1</v>
      </c>
      <c r="B4" s="8">
        <v>689621.652514</v>
      </c>
      <c r="C4" s="9">
        <v>52424.886652</v>
      </c>
      <c r="D4" s="9">
        <f>F4*1.1</f>
        <v>28526.1760784</v>
      </c>
      <c r="E4" s="9">
        <v>31152.117526</v>
      </c>
      <c r="F4" s="9">
        <v>25932.887344</v>
      </c>
      <c r="G4" s="9">
        <v>25938.944379</v>
      </c>
    </row>
    <row r="5" ht="20.05" customHeight="1">
      <c r="A5" s="7">
        <v>0.2</v>
      </c>
      <c r="B5" s="8">
        <v>1024826.309886</v>
      </c>
      <c r="C5" s="9">
        <v>68353.675713</v>
      </c>
      <c r="D5" s="10">
        <f>F5*1.1</f>
        <v>32621.670708</v>
      </c>
      <c r="E5" s="9">
        <v>36010.074054</v>
      </c>
      <c r="F5" s="10">
        <v>29656.06428</v>
      </c>
      <c r="G5" s="9">
        <v>29579.397327</v>
      </c>
    </row>
    <row r="6" ht="20.05" customHeight="1">
      <c r="A6" s="7">
        <v>0.3</v>
      </c>
      <c r="B6" s="8">
        <v>1161769.494297</v>
      </c>
      <c r="C6" s="9">
        <v>94256.004615</v>
      </c>
      <c r="D6" s="9">
        <f>F6*1.1</f>
        <v>39025.337154100009</v>
      </c>
      <c r="E6" s="9">
        <v>40245.427464</v>
      </c>
      <c r="F6" s="9">
        <v>35477.579231</v>
      </c>
      <c r="G6" s="10">
        <v>35148.68757</v>
      </c>
    </row>
    <row r="7" ht="20.05" customHeight="1">
      <c r="A7" s="7">
        <v>0.4</v>
      </c>
      <c r="B7" s="8">
        <v>1415837.041191</v>
      </c>
      <c r="C7" s="9">
        <v>140484.988984</v>
      </c>
      <c r="D7" s="9">
        <f>F7*1.1</f>
        <v>48152.6860606</v>
      </c>
      <c r="E7" s="9">
        <v>49061.918395</v>
      </c>
      <c r="F7" s="9">
        <v>43775.169146</v>
      </c>
      <c r="G7" s="9">
        <v>43083.911831</v>
      </c>
    </row>
    <row r="8" ht="20.05" customHeight="1">
      <c r="A8" s="7">
        <v>0.5</v>
      </c>
      <c r="B8" s="8">
        <v>1882704.553232</v>
      </c>
      <c r="C8" s="9">
        <v>222832.271342</v>
      </c>
      <c r="D8" s="9">
        <f>F8*1.1</f>
        <v>60491.0097077</v>
      </c>
      <c r="E8" s="9">
        <v>58703.926985</v>
      </c>
      <c r="F8" s="9">
        <v>54991.827007</v>
      </c>
      <c r="G8" s="9">
        <v>53995.957831</v>
      </c>
    </row>
    <row r="9" ht="20.05" customHeight="1">
      <c r="A9" s="11"/>
      <c r="B9" s="12"/>
      <c r="C9" s="13"/>
      <c r="D9" s="13"/>
      <c r="E9" s="13"/>
      <c r="F9" s="13"/>
      <c r="G9" s="13"/>
    </row>
    <row r="10" ht="20.05" customHeight="1">
      <c r="A10" s="11"/>
      <c r="B10" s="12"/>
      <c r="C10" s="13"/>
      <c r="D10" s="13"/>
      <c r="E10" s="13"/>
      <c r="F10" s="13"/>
      <c r="G10" s="13"/>
    </row>
    <row r="11" ht="20.05" customHeight="1">
      <c r="A11" s="11"/>
      <c r="B11" s="12"/>
      <c r="C11" s="13"/>
      <c r="D11" s="13"/>
      <c r="E11" s="13"/>
      <c r="F11" s="13"/>
      <c r="G11" s="13"/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4" customWidth="1"/>
    <col min="2" max="2" width="16.3516" style="14" customWidth="1"/>
    <col min="3" max="3" width="16.3516" style="14" customWidth="1"/>
    <col min="4" max="4" width="16.3516" style="14" customWidth="1"/>
    <col min="5" max="5" width="16.3516" style="14" customWidth="1"/>
    <col min="6" max="6" width="16.3516" style="14" customWidth="1"/>
    <col min="7" max="7" width="16.3516" style="14" customWidth="1"/>
    <col min="8" max="256" width="16.3516" style="14" customWidth="1"/>
  </cols>
  <sheetData>
    <row r="1" ht="27.65" customHeight="1">
      <c r="A1" t="s" s="2">
        <v>8</v>
      </c>
      <c r="B1" s="2"/>
      <c r="C1" s="2"/>
      <c r="D1" s="2"/>
      <c r="E1" s="2"/>
      <c r="F1" s="2"/>
      <c r="G1" s="2"/>
    </row>
    <row r="2" ht="22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9</v>
      </c>
      <c r="G2" t="s" s="3">
        <v>7</v>
      </c>
    </row>
    <row r="3" ht="20.25" customHeight="1">
      <c r="A3" s="4">
        <v>0</v>
      </c>
      <c r="B3" s="15">
        <v>1112615</v>
      </c>
      <c r="C3" s="16">
        <v>11520</v>
      </c>
      <c r="D3" s="16">
        <f>F3*1.1</f>
        <v>1284.8</v>
      </c>
      <c r="E3" s="16">
        <v>1168</v>
      </c>
      <c r="F3" s="16">
        <v>1168</v>
      </c>
      <c r="G3" s="16">
        <v>1168</v>
      </c>
    </row>
    <row r="4" ht="20.05" customHeight="1">
      <c r="A4" s="7">
        <v>0.1</v>
      </c>
      <c r="B4" s="8">
        <v>1378925.555556</v>
      </c>
      <c r="C4" s="9">
        <v>17893.848787</v>
      </c>
      <c r="D4" s="9">
        <f>F4*1.1</f>
        <v>1427.5555558</v>
      </c>
      <c r="E4" s="9">
        <v>3442.488889</v>
      </c>
      <c r="F4" s="9">
        <v>1297.777778</v>
      </c>
      <c r="G4" s="9">
        <v>1297.777778</v>
      </c>
    </row>
    <row r="5" ht="20.05" customHeight="1">
      <c r="A5" s="7">
        <v>0.2</v>
      </c>
      <c r="B5" s="17">
        <v>1918471</v>
      </c>
      <c r="C5" s="10">
        <v>31111.354</v>
      </c>
      <c r="D5" s="10">
        <f>F5*1.1</f>
        <v>1606</v>
      </c>
      <c r="E5" s="9">
        <v>2977.023556</v>
      </c>
      <c r="F5" s="10">
        <v>1460</v>
      </c>
      <c r="G5" s="10">
        <v>1460</v>
      </c>
    </row>
    <row r="6" ht="20.05" customHeight="1">
      <c r="A6" s="7">
        <v>0.3</v>
      </c>
      <c r="B6" s="8">
        <v>2316200.142857</v>
      </c>
      <c r="C6" s="10">
        <v>78324.43962</v>
      </c>
      <c r="D6" s="9">
        <f>F6*1.1</f>
        <v>1835.4285719</v>
      </c>
      <c r="E6" s="10">
        <v>3378</v>
      </c>
      <c r="F6" s="9">
        <v>1668.571429</v>
      </c>
      <c r="G6" s="9">
        <v>1668.571429</v>
      </c>
    </row>
    <row r="7" ht="20.05" customHeight="1">
      <c r="A7" s="7">
        <v>0.4</v>
      </c>
      <c r="B7" s="8">
        <v>2702922.666667</v>
      </c>
      <c r="C7" s="9">
        <v>159250.407898</v>
      </c>
      <c r="D7" s="10">
        <f>F7*1.1</f>
        <v>2156</v>
      </c>
      <c r="E7" s="9">
        <v>4093.879569</v>
      </c>
      <c r="F7" s="10">
        <v>1960</v>
      </c>
      <c r="G7" s="9">
        <v>1946.666667</v>
      </c>
    </row>
    <row r="8" ht="20.05" customHeight="1">
      <c r="A8" s="7">
        <v>0.5</v>
      </c>
      <c r="B8" s="17">
        <v>3321736</v>
      </c>
      <c r="C8" s="9">
        <v>286774.370332</v>
      </c>
      <c r="D8" s="10">
        <f>F8*1.1</f>
        <v>2569.6</v>
      </c>
      <c r="E8" s="10">
        <v>4137</v>
      </c>
      <c r="F8" s="10">
        <v>2336</v>
      </c>
      <c r="G8" s="10">
        <v>2312</v>
      </c>
    </row>
    <row r="9" ht="20.05" customHeight="1">
      <c r="A9" s="11"/>
      <c r="B9" s="12"/>
      <c r="C9" s="13"/>
      <c r="D9" s="13"/>
      <c r="E9" s="13"/>
      <c r="F9" s="13"/>
      <c r="G9" s="13"/>
    </row>
    <row r="10" ht="20.05" customHeight="1">
      <c r="A10" s="11"/>
      <c r="B10" s="12"/>
      <c r="C10" s="13"/>
      <c r="D10" s="13"/>
      <c r="E10" s="13"/>
      <c r="F10" s="13"/>
      <c r="G10" s="13"/>
    </row>
    <row r="11" ht="20.05" customHeight="1">
      <c r="A11" s="11"/>
      <c r="B11" s="12"/>
      <c r="C11" s="13"/>
      <c r="D11" s="13"/>
      <c r="E11" s="13"/>
      <c r="F11" s="13"/>
      <c r="G11" s="13"/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3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8" customWidth="1"/>
    <col min="2" max="2" width="16.3516" style="18" customWidth="1"/>
    <col min="3" max="3" width="16.3516" style="18" customWidth="1"/>
    <col min="4" max="4" width="16.3516" style="18" customWidth="1"/>
    <col min="5" max="5" width="16.3516" style="18" customWidth="1"/>
    <col min="6" max="6" width="16.3516" style="18" customWidth="1"/>
    <col min="7" max="7" width="16.3516" style="18" customWidth="1"/>
    <col min="8" max="256" width="16.3516" style="18" customWidth="1"/>
  </cols>
  <sheetData>
    <row r="1" ht="27.65" customHeight="1">
      <c r="A1" t="s" s="2">
        <v>10</v>
      </c>
      <c r="B1" s="2"/>
      <c r="C1" s="2"/>
      <c r="D1" s="2"/>
      <c r="E1" s="2"/>
      <c r="F1" s="2"/>
      <c r="G1" s="2"/>
    </row>
    <row r="2" ht="20.25" customHeight="1">
      <c r="A2" t="s" s="3">
        <v>2</v>
      </c>
      <c r="B2" s="19"/>
      <c r="C2" s="19"/>
      <c r="D2" s="19"/>
      <c r="E2" s="19"/>
      <c r="F2" s="19"/>
      <c r="G2" s="19"/>
    </row>
    <row r="3" ht="20.25" customHeight="1">
      <c r="A3" s="4">
        <v>0</v>
      </c>
      <c r="B3" s="5">
        <v>552318.3288970001</v>
      </c>
      <c r="C3" s="16">
        <v>1112615</v>
      </c>
      <c r="D3" s="20"/>
      <c r="E3" s="20"/>
      <c r="F3" s="20"/>
      <c r="G3" s="20"/>
    </row>
    <row r="4" ht="20.05" customHeight="1">
      <c r="A4" s="7">
        <v>0.1</v>
      </c>
      <c r="B4" s="8">
        <v>689621.652514</v>
      </c>
      <c r="C4" s="9">
        <v>1378925.555556</v>
      </c>
      <c r="D4" s="13"/>
      <c r="E4" s="13"/>
      <c r="F4" s="13"/>
      <c r="G4" s="13"/>
    </row>
    <row r="5" ht="20.05" customHeight="1">
      <c r="A5" s="7">
        <v>0.2</v>
      </c>
      <c r="B5" s="8">
        <v>1024826.309886</v>
      </c>
      <c r="C5" s="10">
        <v>1918471</v>
      </c>
      <c r="D5" s="13"/>
      <c r="E5" s="13"/>
      <c r="F5" s="13"/>
      <c r="G5" s="13"/>
    </row>
    <row r="6" ht="20.05" customHeight="1">
      <c r="A6" s="7">
        <v>0.3</v>
      </c>
      <c r="B6" s="8">
        <v>1161769.494297</v>
      </c>
      <c r="C6" s="9">
        <v>2316200.142857</v>
      </c>
      <c r="D6" s="13"/>
      <c r="E6" s="13"/>
      <c r="F6" s="13"/>
      <c r="G6" s="13"/>
    </row>
    <row r="7" ht="20.05" customHeight="1">
      <c r="A7" s="7">
        <v>0.4</v>
      </c>
      <c r="B7" s="8">
        <v>1415837.041191</v>
      </c>
      <c r="C7" s="9">
        <v>2702922.666667</v>
      </c>
      <c r="D7" s="13"/>
      <c r="E7" s="13"/>
      <c r="F7" s="13"/>
      <c r="G7" s="13"/>
    </row>
    <row r="8" ht="20.05" customHeight="1">
      <c r="A8" s="7">
        <v>0.5</v>
      </c>
      <c r="B8" s="8">
        <v>1882704.553232</v>
      </c>
      <c r="C8" s="10">
        <v>3321736</v>
      </c>
      <c r="D8" s="13"/>
      <c r="E8" s="13"/>
      <c r="F8" s="13"/>
      <c r="G8" s="13"/>
    </row>
    <row r="9" ht="20.05" customHeight="1">
      <c r="A9" t="s" s="21">
        <v>3</v>
      </c>
      <c r="B9" s="12"/>
      <c r="C9" s="13"/>
      <c r="D9" s="13"/>
      <c r="E9" s="13"/>
      <c r="F9" s="13"/>
      <c r="G9" s="13"/>
    </row>
    <row r="10" ht="20.05" customHeight="1">
      <c r="A10" s="7">
        <v>0</v>
      </c>
      <c r="B10" s="8">
        <v>42276.435422</v>
      </c>
      <c r="C10" s="10">
        <v>11520</v>
      </c>
      <c r="D10" s="13"/>
      <c r="E10" s="13"/>
      <c r="F10" s="13"/>
      <c r="G10" s="13"/>
    </row>
    <row r="11" ht="20.05" customHeight="1">
      <c r="A11" s="7">
        <v>0.1</v>
      </c>
      <c r="B11" s="8">
        <v>52424.886652</v>
      </c>
      <c r="C11" s="9">
        <v>17893.848787</v>
      </c>
      <c r="D11" s="13"/>
      <c r="E11" s="13"/>
      <c r="F11" s="13"/>
      <c r="G11" s="13"/>
    </row>
    <row r="12" ht="20.05" customHeight="1">
      <c r="A12" s="7">
        <v>0.2</v>
      </c>
      <c r="B12" s="8">
        <v>68353.675713</v>
      </c>
      <c r="C12" s="10">
        <v>31111.354</v>
      </c>
      <c r="D12" s="13"/>
      <c r="E12" s="13"/>
      <c r="F12" s="13"/>
      <c r="G12" s="13"/>
    </row>
    <row r="13" ht="20.05" customHeight="1">
      <c r="A13" s="7">
        <v>0.3</v>
      </c>
      <c r="B13" s="8">
        <v>94256.004615</v>
      </c>
      <c r="C13" s="10">
        <v>78324.43962</v>
      </c>
      <c r="D13" s="13"/>
      <c r="E13" s="13"/>
      <c r="F13" s="13"/>
      <c r="G13" s="13"/>
    </row>
    <row r="14" ht="20.05" customHeight="1">
      <c r="A14" s="7">
        <v>0.4</v>
      </c>
      <c r="B14" s="8">
        <v>140484.988984</v>
      </c>
      <c r="C14" s="9">
        <v>159250.407898</v>
      </c>
      <c r="D14" s="13"/>
      <c r="E14" s="13"/>
      <c r="F14" s="13"/>
      <c r="G14" s="13"/>
    </row>
    <row r="15" ht="20.05" customHeight="1">
      <c r="A15" s="7">
        <v>0.5</v>
      </c>
      <c r="B15" s="8">
        <v>222832.271342</v>
      </c>
      <c r="C15" s="9">
        <v>286774.370332</v>
      </c>
      <c r="D15" s="13"/>
      <c r="E15" s="13"/>
      <c r="F15" s="13"/>
      <c r="G15" s="13"/>
    </row>
    <row r="16" ht="20.05" customHeight="1">
      <c r="A16" t="s" s="21">
        <v>9</v>
      </c>
      <c r="B16" s="12"/>
      <c r="C16" s="13"/>
      <c r="D16" s="13"/>
      <c r="E16" s="13"/>
      <c r="F16" s="13"/>
      <c r="G16" s="13"/>
    </row>
    <row r="17" ht="20.05" customHeight="1">
      <c r="A17" s="7">
        <v>0</v>
      </c>
      <c r="B17" s="8">
        <v>22271.341295</v>
      </c>
      <c r="C17" s="10">
        <v>1168</v>
      </c>
      <c r="D17" s="13"/>
      <c r="E17" s="13"/>
      <c r="F17" s="13"/>
      <c r="G17" s="13"/>
    </row>
    <row r="18" ht="20.05" customHeight="1">
      <c r="A18" s="7">
        <v>0.1</v>
      </c>
      <c r="B18" s="8">
        <v>25932.887344</v>
      </c>
      <c r="C18" s="9">
        <v>1297.777778</v>
      </c>
      <c r="D18" s="13"/>
      <c r="E18" s="13"/>
      <c r="F18" s="13"/>
      <c r="G18" s="13"/>
    </row>
    <row r="19" ht="20.05" customHeight="1">
      <c r="A19" s="7">
        <v>0.2</v>
      </c>
      <c r="B19" s="17">
        <v>29656.06428</v>
      </c>
      <c r="C19" s="10">
        <v>1460</v>
      </c>
      <c r="D19" s="13"/>
      <c r="E19" s="13"/>
      <c r="F19" s="13"/>
      <c r="G19" s="13"/>
    </row>
    <row r="20" ht="20.05" customHeight="1">
      <c r="A20" s="7">
        <v>0.3</v>
      </c>
      <c r="B20" s="8">
        <v>35477.579231</v>
      </c>
      <c r="C20" s="9">
        <v>1668.571429</v>
      </c>
      <c r="D20" s="13"/>
      <c r="E20" s="13"/>
      <c r="F20" s="13"/>
      <c r="G20" s="13"/>
    </row>
    <row r="21" ht="20.05" customHeight="1">
      <c r="A21" s="7">
        <v>0.4</v>
      </c>
      <c r="B21" s="8">
        <v>43775.169146</v>
      </c>
      <c r="C21" s="10">
        <v>1960</v>
      </c>
      <c r="D21" s="13"/>
      <c r="E21" s="13"/>
      <c r="F21" s="13"/>
      <c r="G21" s="13"/>
    </row>
    <row r="22" ht="20.05" customHeight="1">
      <c r="A22" s="7">
        <v>0.5</v>
      </c>
      <c r="B22" s="8">
        <v>54991.827007</v>
      </c>
      <c r="C22" s="10">
        <v>2336</v>
      </c>
      <c r="D22" s="13"/>
      <c r="E22" s="13"/>
      <c r="F22" s="13"/>
      <c r="G22" s="13"/>
    </row>
    <row r="23" ht="20.05" customHeight="1">
      <c r="A23" t="s" s="21">
        <v>11</v>
      </c>
      <c r="B23" s="12"/>
      <c r="C23" s="13"/>
      <c r="D23" s="13"/>
      <c r="E23" s="13"/>
      <c r="F23" s="13"/>
      <c r="G23" s="13"/>
    </row>
    <row r="24" ht="20.05" customHeight="1">
      <c r="A24" s="7">
        <v>0</v>
      </c>
      <c r="B24" s="8">
        <v>22271.341295</v>
      </c>
      <c r="C24" s="10">
        <v>1168</v>
      </c>
      <c r="D24" s="13"/>
      <c r="E24" s="13"/>
      <c r="F24" s="13"/>
      <c r="G24" s="13"/>
    </row>
    <row r="25" ht="20.05" customHeight="1">
      <c r="A25" s="7">
        <v>0.1</v>
      </c>
      <c r="B25" s="8">
        <v>31152.117526</v>
      </c>
      <c r="C25" s="9">
        <v>3442.488889</v>
      </c>
      <c r="D25" s="13"/>
      <c r="E25" s="13"/>
      <c r="F25" s="13"/>
      <c r="G25" s="13"/>
    </row>
    <row r="26" ht="20.05" customHeight="1">
      <c r="A26" s="7">
        <v>0.2</v>
      </c>
      <c r="B26" s="8">
        <v>36010.074054</v>
      </c>
      <c r="C26" s="9">
        <v>2977.023556</v>
      </c>
      <c r="D26" s="13"/>
      <c r="E26" s="13"/>
      <c r="F26" s="13"/>
      <c r="G26" s="13"/>
    </row>
    <row r="27" ht="20.05" customHeight="1">
      <c r="A27" s="7">
        <v>0.3</v>
      </c>
      <c r="B27" s="8">
        <v>40245.427464</v>
      </c>
      <c r="C27" s="10">
        <v>3378</v>
      </c>
      <c r="D27" s="13"/>
      <c r="E27" s="13"/>
      <c r="F27" s="13"/>
      <c r="G27" s="13"/>
    </row>
    <row r="28" ht="20.05" customHeight="1">
      <c r="A28" s="7">
        <v>0.4</v>
      </c>
      <c r="B28" s="8">
        <v>49061.918395</v>
      </c>
      <c r="C28" s="9">
        <v>4093.879569</v>
      </c>
      <c r="D28" s="13"/>
      <c r="E28" s="13"/>
      <c r="F28" s="13"/>
      <c r="G28" s="13"/>
    </row>
    <row r="29" ht="20.05" customHeight="1">
      <c r="A29" s="7">
        <v>0.5</v>
      </c>
      <c r="B29" s="8">
        <v>58703.926985</v>
      </c>
      <c r="C29" s="10">
        <v>4137</v>
      </c>
      <c r="D29" s="13"/>
      <c r="E29" s="13"/>
      <c r="F29" s="13"/>
      <c r="G29" s="13"/>
    </row>
    <row r="30" ht="22.35" customHeight="1">
      <c r="A30" t="s" s="21">
        <v>7</v>
      </c>
      <c r="B30" s="12"/>
      <c r="C30" s="13"/>
      <c r="D30" s="13"/>
      <c r="E30" s="13"/>
      <c r="F30" s="13"/>
      <c r="G30" s="13"/>
    </row>
    <row r="31" ht="20.05" customHeight="1">
      <c r="A31" s="7">
        <v>0</v>
      </c>
      <c r="B31" s="8">
        <v>22271.341295</v>
      </c>
      <c r="C31" s="10">
        <v>1168</v>
      </c>
      <c r="D31" s="13"/>
      <c r="E31" s="13"/>
      <c r="F31" s="13"/>
      <c r="G31" s="13"/>
    </row>
    <row r="32" ht="20.05" customHeight="1">
      <c r="A32" s="7">
        <v>0.1</v>
      </c>
      <c r="B32" s="8">
        <v>25938.944379</v>
      </c>
      <c r="C32" s="9">
        <v>1297.777778</v>
      </c>
      <c r="D32" s="13"/>
      <c r="E32" s="13"/>
      <c r="F32" s="13"/>
      <c r="G32" s="13"/>
    </row>
    <row r="33" ht="20.05" customHeight="1">
      <c r="A33" s="7">
        <v>0.2</v>
      </c>
      <c r="B33" s="8">
        <v>29579.397327</v>
      </c>
      <c r="C33" s="10">
        <v>1460</v>
      </c>
      <c r="D33" s="13"/>
      <c r="E33" s="13"/>
      <c r="F33" s="13"/>
      <c r="G33" s="13"/>
    </row>
    <row r="34" ht="20.05" customHeight="1">
      <c r="A34" s="7">
        <v>0.3</v>
      </c>
      <c r="B34" s="17">
        <v>35148.68757</v>
      </c>
      <c r="C34" s="9">
        <v>1668.571429</v>
      </c>
      <c r="D34" s="13"/>
      <c r="E34" s="13"/>
      <c r="F34" s="13"/>
      <c r="G34" s="13"/>
    </row>
    <row r="35" ht="20.05" customHeight="1">
      <c r="A35" s="7">
        <v>0.4</v>
      </c>
      <c r="B35" s="8">
        <v>43083.911831</v>
      </c>
      <c r="C35" s="9">
        <v>1946.666667</v>
      </c>
      <c r="D35" s="13"/>
      <c r="E35" s="13"/>
      <c r="F35" s="13"/>
      <c r="G35" s="13"/>
    </row>
    <row r="36" ht="20.05" customHeight="1">
      <c r="A36" s="7">
        <v>0.5</v>
      </c>
      <c r="B36" s="8">
        <v>53995.957831</v>
      </c>
      <c r="C36" s="10">
        <v>2312</v>
      </c>
      <c r="D36" s="13"/>
      <c r="E36" s="13"/>
      <c r="F36" s="13"/>
      <c r="G36" s="13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