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C:\Users\rvasi\OneDrive\Desktop\DTT Assessment - Unity - 2023\"/>
    </mc:Choice>
  </mc:AlternateContent>
  <xr:revisionPtr revIDLastSave="0" documentId="13_ncr:1_{B9F2ADA3-2959-499B-BF6E-EAA54302CFF8}" xr6:coauthVersionLast="47" xr6:coauthVersionMax="47" xr10:uidLastSave="{00000000-0000-0000-0000-000000000000}"/>
  <bookViews>
    <workbookView xWindow="-110" yWindow="-110" windowWidth="25820" windowHeight="156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<sst xmlns="http://schemas.openxmlformats.org/spreadsheetml/2006/main" count="40" uniqueCount="38">
  <si>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</si>
  <si>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</si>
  <si>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</si>
  <si>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</si>
  <si>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</si>
  <si>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</si>
  <si>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</si>
  <si>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Create and position the cells</t>
  </si>
  <si>
    <t>Prototype how can you remove the walls</t>
  </si>
  <si>
    <t>Remove walls and build the labyrinth (FAILED) #2</t>
  </si>
  <si>
    <t>Remove walls and build the labyrinth (FAILED) #3</t>
  </si>
  <si>
    <t>Remove walls and build the labyrinth (FAILED) #1</t>
  </si>
  <si>
    <t>Testing and understanding of what went wrong</t>
  </si>
  <si>
    <t>Remove walls and build the labyrinth (FAILED) #4</t>
  </si>
  <si>
    <t>I created a list of past moves, where I kept track of the index for each cell that the script accessed. After it gets stuck, the script should go back through the list and find a cell that has an accessable neighbour. However, it took me really a long time to implement this as I had to change a few things in my code which made my logic a complete mess. In the end, I thought I was on the right track but I got lost and I knew that I had to start again from fresh.</t>
  </si>
  <si>
    <t>Remove walls and build the labyrinth #5</t>
  </si>
  <si>
    <t>I asked my Unity teacher what's wrong in my logic, as I was really confused in my code and he gave me a good idea. After starting fresh with the removing walls script, following the logic I had but instead of making a list of past moves, my teacher's idea was to just keep this information as a previousCell in each cell's object, which was something that would be way better if I thought for it earlier. In the end, I tested it a few times with different scenarios and everything seems to work normally.</t>
  </si>
  <si>
    <t xml:space="preserve">After another brainstorming session and after I failed a few times to picture the way the algorithm should work, I started drawing cells on paper and in paint, and one by one remove their walls, so I can make a labyrinth. In the end, I figured that each cell must be accessed only once and remove only one wall.  </t>
  </si>
  <si>
    <t xml:space="preserve">After the last failed attempt, I started brainstorming again, this time with a bit more experience. I figured that I should create a class Cell and keep any information that I could use in the future. This time, I decided to start fresh and leave my old work, which helped me to gain a bit more experience in the case. After creating a class Cell I begun to code again the script for the cell creating and positioning, but this time I saved the info for each cell in a class Cell (ID, which responds of the cell's number in the labyrinth, the four walls). I coded a method that removes a full cell (with all the four walls) by it's index, just to check if everything till here is linked right. Afterwards, I started writing the script for removing the walls and I got somewhere as the labyrinth was built, but for some reason it started removing more than just one wall in a cell, even though I keep track in a list of the visited cells. </t>
  </si>
  <si>
    <t>I deleted the script that I wrote for the removing walls and started again. This time, I added for each cell a list of neighbours that keeps track of the cell's neighbours, refering to the ones that are seperated by a single wall away from each other. I also added a boolean if the cell was visited by the script or not. So, I tested it again and it seemed to work, however, after a bit of testing different case scenarios, I noticed a few cells that are unaccessable, which meant that this was another failed attempt.</t>
  </si>
  <si>
    <t>I started debuggining and thinking what I did wrong as everything seemed right. Then, I realized that some cells aren't accessable because all it's neighbours have already been visited and my logic is a bit wrong, because I am checking for unvisited cells, while I had to check for unvisited neighbours. Then, I started prototyping again and thinking how can I access each cell by neighbours. I also read a few things in the wikipedia reference that DTT sent me. Then, I figured out that if the script gets stuck, instead of getting a random cell I should go back to it's track and remove a cell's neighbour when I have the chance. This way, the script would access all the cells.</t>
  </si>
  <si>
    <t>Performance Fix</t>
  </si>
  <si>
    <t>16/05/2023</t>
  </si>
  <si>
    <t>After the last I left it, I had to study a bit about performance as 250x250 was almost impossible to be played with 5-6 FPS. Now, the FPS is above 90 on 250x250, which is more than I could've hoped for. I used baking and visualize only the things that the player could see in his POV radius, making the walls Occuluder Static.</t>
  </si>
  <si>
    <t>World Build &amp; UI Focusing</t>
  </si>
  <si>
    <t>X</t>
  </si>
  <si>
    <t>17/05/2023 - 21/05/2023</t>
  </si>
  <si>
    <t>Playtest &amp; Bug Fixing</t>
  </si>
  <si>
    <t>After the script worked, I started commenting each line of code, so it could be easily understandable for others. Then, I focused on UI and I found a picture of bricks, which I made into a material to use for my cells and make it look more like a real thing. Afterwards, I downloaded a FPS Controller to start play the game and test it out. Then, I added a main menu, which took lots of time to make it fully responsive, alongside with the PauseMenu</t>
  </si>
  <si>
    <t>For the past few days, I gave my friends and coaches to playtest the game and give me feedback. There were a few bugs that I had to fix, also I few features to add. The amount of hours for this task equals the amount of time I spend bug fixing and adding the new features. I added a loading screen, a camera animation after the switch and a ceiling, because some of my friends would find a way to break free from the labyrinth.</t>
  </si>
  <si>
    <t>After a few days of brainstorming how I could start the challenge, I decided that I am ready to begin. First, I created three different types of cells (top-corner, left-corner and full cells). Then I tried to create the needed amount of cells and position them after entering column and row numbers. Everything went well and the cells were on the right position after running the script.</t>
  </si>
  <si>
    <t xml:space="preserve">Yesterday, I got a lead how I should proceed and just left it in my brain so I can think a bit more about it. Then, I started coding the script. An important note is that the way I am building the cells is that each cell has a south and west wall only, the top ones have north wall and the left-sided cells have a west wall, so they complete each other and become full cells. I started accessing each cell and remove one wall, then continue to the next and remove the next wall, however, I didn't think this through as now the only walls that got removed are the bottom or the right one, which is not the point of the labyrinth. </t>
  </si>
  <si>
    <t>Today, I sent to my friends the final version for last game test, and making everything be as best as I could in terms of functionality and bug-free game, and finishing the documentation (UML, Code Comments).</t>
  </si>
  <si>
    <t>23/05/2023 - 24/05/2023</t>
  </si>
  <si>
    <t>Final Feedback</t>
  </si>
  <si>
    <t>Final Touches</t>
  </si>
  <si>
    <t>24/05/2023</t>
  </si>
  <si>
    <t>After the final playtest, I found that the camera switch's animation could be spammed and bug the whole animation. Also, the row and column inputs were without validation. Those things now are fixed and I added a logo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</si>
</sst>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4">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1" fillId="2" borderId="5" xfId="0" applyNumberFormat="1" applyFont="1" applyFill="1" applyBorder="1" applyAlignment="1">
      <alignment horizontal="center"/>
    </xf>
    <xf numFmtId="49" fontId="2" fillId="2" borderId="5" xfId="0" applyNumberFormat="1" applyFont="1" applyFill="1" applyBorder="1" applyAlignment="1">
      <alignment horizontal="center" vertical="center" wrapText="1"/>
    </xf>
    <xf numFmtId="49" fontId="3" fillId="2" borderId="5" xfId="0" applyNumberFormat="1" applyFont="1" applyFill="1" applyBorder="1" applyAlignment="1">
      <alignment horizontal="center" vertical="center" wrapText="1"/>
    </xf>
    <xf numFmtId="1" fontId="3" fillId="2" borderId="5" xfId="0" applyNumberFormat="1" applyFont="1" applyFill="1" applyBorder="1" applyAlignment="1">
      <alignment horizontal="center" vertical="center" wrapText="1"/>
    </xf>
    <xf numFmtId="164" fontId="3" fillId="2" borderId="5" xfId="0" applyNumberFormat="1" applyFont="1" applyFill="1" applyBorder="1" applyAlignment="1">
      <alignment horizontal="center" vertical="center" wrapText="1"/>
    </xf>
    <xf numFmtId="49" fontId="10" fillId="2" borderId="5" xfId="0" applyNumberFormat="1" applyFont="1" applyFill="1" applyBorder="1" applyAlignment="1">
      <alignment horizontal="center" vertical="center" wrapText="1"/>
    </xf>
    <xf numFmtId="1" fontId="3" fillId="2" borderId="5" xfId="0" applyNumberFormat="1" applyFont="1" applyFill="1" applyBorder="1" applyAlignment="1">
      <alignment horizontal="center" vertical="center"/>
    </xf>
    <xf numFmtId="164" fontId="3" fillId="2" borderId="5" xfId="0" applyNumberFormat="1" applyFont="1" applyFill="1" applyBorder="1" applyAlignment="1">
      <alignment horizontal="center" vertical="center"/>
    </xf>
    <xf numFmtId="49" fontId="11" fillId="2" borderId="5" xfId="0" applyNumberFormat="1" applyFont="1" applyFill="1" applyBorder="1" applyAlignment="1">
      <alignment horizontal="center" vertical="center"/>
    </xf>
    <xf numFmtId="49" fontId="11" fillId="2" borderId="5" xfId="0" applyNumberFormat="1" applyFont="1" applyFill="1" applyBorder="1" applyAlignment="1">
      <alignment horizontal="center" vertical="center" wrapText="1"/>
    </xf>
    <xf numFmtId="49" fontId="6" fillId="2" borderId="14" xfId="0" applyNumberFormat="1" applyFont="1" applyFill="1" applyBorder="1" applyAlignment="1">
      <alignment horizontal="center" vertical="center"/>
    </xf>
    <xf numFmtId="165" fontId="3" fillId="2" borderId="5" xfId="0" applyNumberFormat="1" applyFont="1" applyFill="1" applyBorder="1" applyAlignment="1">
      <alignment horizontal="center" vertic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9" zoomScale="85" zoomScaleNormal="85" workbookViewId="0">
      <selection activeCell="C16" sqref="C16"/>
    </sheetView>
  </sheetViews>
  <sheetFormatPr defaultColWidth="6.46484375" defaultRowHeight="15" customHeight="1" x14ac:dyDescent="0.3"/>
  <cols>
    <col min="1" max="1" width="24.73046875" style="1" customWidth="1"/>
    <col min="2" max="2" width="10.73046875" style="1" customWidth="1"/>
    <col min="3" max="3" width="12.86328125" style="1" customWidth="1"/>
    <col min="4" max="4" width="38.59765625" style="1" customWidth="1"/>
    <col min="5" max="6" width="6.46484375" style="1" customWidth="1"/>
    <col min="7" max="251" width="6.46484375" customWidth="1"/>
  </cols>
  <sheetData>
    <row r="1" spans="1:6" ht="73.5" customHeight="1" x14ac:dyDescent="0.35">
      <c r="A1" s="30"/>
      <c r="B1" s="31"/>
      <c r="C1" s="31"/>
      <c r="D1" s="31"/>
      <c r="E1" s="10"/>
      <c r="F1" s="2"/>
    </row>
    <row r="2" spans="1:6" ht="46.5" customHeight="1" x14ac:dyDescent="0.3">
      <c r="A2" s="32" t="s">
        <v>6</v>
      </c>
      <c r="B2" s="32"/>
      <c r="C2" s="32"/>
      <c r="D2" s="32"/>
      <c r="E2" s="32"/>
      <c r="F2" s="33"/>
    </row>
    <row r="3" spans="1:6" ht="17" customHeight="1" x14ac:dyDescent="0.35">
      <c r="A3" s="28" t="s">
        <v>0</v>
      </c>
      <c r="B3" s="28" t="s">
        <v>2</v>
      </c>
      <c r="C3" s="28" t="s">
        <v>1</v>
      </c>
      <c r="D3" s="28" t="s">
        <v>3</v>
      </c>
      <c r="E3" s="28" t="s">
        <v>5</v>
      </c>
      <c r="F3" s="4"/>
    </row>
    <row r="4" spans="1:6" ht="81" customHeight="1" x14ac:dyDescent="0.35">
      <c r="A4" s="19" t="s">
        <v>7</v>
      </c>
      <c r="B4" s="21">
        <v>2</v>
      </c>
      <c r="C4" s="22">
        <v>45044</v>
      </c>
      <c r="D4" s="20" t="s">
        <v>30</v>
      </c>
      <c r="E4" s="18"/>
      <c r="F4" s="4"/>
    </row>
    <row r="5" spans="1:6" ht="76" customHeight="1" x14ac:dyDescent="0.35">
      <c r="A5" s="19" t="s">
        <v>8</v>
      </c>
      <c r="B5" s="21">
        <v>1</v>
      </c>
      <c r="C5" s="22">
        <v>45047</v>
      </c>
      <c r="D5" s="20" t="s">
        <v>17</v>
      </c>
      <c r="E5" s="18"/>
      <c r="F5" s="4"/>
    </row>
    <row r="6" spans="1:6" ht="118" customHeight="1" x14ac:dyDescent="0.35">
      <c r="A6" s="23" t="s">
        <v>11</v>
      </c>
      <c r="B6" s="21">
        <v>3</v>
      </c>
      <c r="C6" s="22">
        <v>45048</v>
      </c>
      <c r="D6" s="20" t="s">
        <v>31</v>
      </c>
      <c r="E6" s="18"/>
      <c r="F6" s="4"/>
    </row>
    <row r="7" spans="1:6" ht="154" customHeight="1" x14ac:dyDescent="0.35">
      <c r="A7" s="19" t="s">
        <v>9</v>
      </c>
      <c r="B7" s="21">
        <v>2</v>
      </c>
      <c r="C7" s="22">
        <v>45051</v>
      </c>
      <c r="D7" s="20" t="s">
        <v>18</v>
      </c>
      <c r="E7" s="18"/>
      <c r="F7" s="4"/>
    </row>
    <row r="8" spans="1:6" ht="97" customHeight="1" x14ac:dyDescent="0.35">
      <c r="A8" s="19" t="s">
        <v>10</v>
      </c>
      <c r="B8" s="21">
        <v>2</v>
      </c>
      <c r="C8" s="22">
        <v>45052</v>
      </c>
      <c r="D8" s="20" t="s">
        <v>19</v>
      </c>
      <c r="E8" s="18"/>
      <c r="F8" s="4"/>
    </row>
    <row r="9" spans="1:6" ht="144" customHeight="1" x14ac:dyDescent="0.35">
      <c r="A9" s="19" t="s">
        <v>12</v>
      </c>
      <c r="B9" s="21">
        <v>1</v>
      </c>
      <c r="C9" s="22">
        <v>45053</v>
      </c>
      <c r="D9" s="20" t="s">
        <v>20</v>
      </c>
      <c r="E9" s="18"/>
      <c r="F9" s="4"/>
    </row>
    <row r="10" spans="1:6" ht="109" customHeight="1" x14ac:dyDescent="0.35">
      <c r="A10" s="19" t="s">
        <v>13</v>
      </c>
      <c r="B10" s="21">
        <v>1</v>
      </c>
      <c r="C10" s="22">
        <v>45055</v>
      </c>
      <c r="D10" s="20" t="s">
        <v>14</v>
      </c>
      <c r="E10" s="18"/>
      <c r="F10" s="4"/>
    </row>
    <row r="11" spans="1:6" ht="117.5" customHeight="1" x14ac:dyDescent="0.35">
      <c r="A11" s="19" t="s">
        <v>15</v>
      </c>
      <c r="B11" s="21">
        <v>3</v>
      </c>
      <c r="C11" s="22">
        <v>45056</v>
      </c>
      <c r="D11" s="20" t="s">
        <v>16</v>
      </c>
      <c r="E11" s="18"/>
      <c r="F11" s="4"/>
    </row>
    <row r="12" spans="1:6" ht="108.5" customHeight="1" x14ac:dyDescent="0.35">
      <c r="A12" s="19" t="s">
        <v>24</v>
      </c>
      <c r="B12" s="21">
        <v>3</v>
      </c>
      <c r="C12" s="29">
        <v>45057</v>
      </c>
      <c r="D12" s="20" t="s">
        <v>28</v>
      </c>
      <c r="E12" s="18"/>
      <c r="F12" s="4"/>
    </row>
    <row r="13" spans="1:6" ht="73" customHeight="1" x14ac:dyDescent="0.35">
      <c r="A13" s="19" t="s">
        <v>21</v>
      </c>
      <c r="B13" s="24">
        <v>1</v>
      </c>
      <c r="C13" s="25" t="s">
        <v>22</v>
      </c>
      <c r="D13" s="20" t="s">
        <v>23</v>
      </c>
      <c r="E13" s="26"/>
      <c r="F13" s="4"/>
    </row>
    <row r="14" spans="1:6" ht="86.5" customHeight="1" x14ac:dyDescent="0.35">
      <c r="A14" s="19" t="s">
        <v>27</v>
      </c>
      <c r="B14" s="21">
        <v>5</v>
      </c>
      <c r="C14" s="22" t="s">
        <v>26</v>
      </c>
      <c r="D14" s="20" t="s">
        <v>29</v>
      </c>
      <c r="E14" s="27" t="s">
        <v>25</v>
      </c>
      <c r="F14" s="4"/>
    </row>
    <row r="15" spans="1:6" ht="51.5" customHeight="1" x14ac:dyDescent="0.35">
      <c r="A15" s="19" t="s">
        <v>35</v>
      </c>
      <c r="B15" s="21">
        <v>2</v>
      </c>
      <c r="C15" s="22" t="s">
        <v>33</v>
      </c>
      <c r="D15" s="20" t="s">
        <v>32</v>
      </c>
      <c r="E15" s="27" t="s">
        <v>25</v>
      </c>
      <c r="F15" s="4"/>
    </row>
    <row r="16" spans="1:6" ht="62" customHeight="1" x14ac:dyDescent="0.35">
      <c r="A16" s="19" t="s">
        <v>34</v>
      </c>
      <c r="B16" s="24">
        <v>1</v>
      </c>
      <c r="C16" s="25" t="s">
        <v>36</v>
      </c>
      <c r="D16" s="20" t="s">
        <v>37</v>
      </c>
      <c r="E16" s="26" t="s">
        <v>25</v>
      </c>
      <c r="F16" s="4"/>
    </row>
    <row r="17" spans="1:6" ht="17" customHeight="1" x14ac:dyDescent="0.5">
      <c r="A17" s="5"/>
      <c r="B17" s="16"/>
      <c r="C17" s="17"/>
      <c r="D17" s="15"/>
      <c r="E17" s="18"/>
      <c r="F17" s="4"/>
    </row>
    <row r="18" spans="1:6" ht="17" customHeight="1" x14ac:dyDescent="0.35">
      <c r="A18" s="5"/>
      <c r="B18" s="16"/>
      <c r="C18" s="17"/>
      <c r="D18" s="15"/>
      <c r="E18" s="18"/>
      <c r="F18" s="4"/>
    </row>
    <row r="19" spans="1:6" ht="17" customHeight="1" x14ac:dyDescent="0.35">
      <c r="A19" s="5"/>
      <c r="B19" s="16"/>
      <c r="C19" s="17"/>
      <c r="D19" s="15"/>
      <c r="E19" s="18"/>
      <c r="F19" s="4"/>
    </row>
    <row r="20" spans="1:6" ht="17" customHeight="1" x14ac:dyDescent="0.35">
      <c r="A20" s="5"/>
      <c r="B20" s="16"/>
      <c r="C20" s="17"/>
      <c r="D20" s="15"/>
      <c r="E20" s="18"/>
      <c r="F20" s="4"/>
    </row>
    <row r="21" spans="1:6" ht="17" customHeight="1" x14ac:dyDescent="0.35">
      <c r="A21" s="5"/>
      <c r="B21" s="16"/>
      <c r="C21" s="17"/>
      <c r="D21" s="15"/>
      <c r="E21" s="18"/>
      <c r="F21" s="4"/>
    </row>
    <row r="22" spans="1:6" ht="17" customHeight="1" x14ac:dyDescent="0.35">
      <c r="A22" s="5"/>
      <c r="B22" s="16"/>
      <c r="C22" s="17"/>
      <c r="D22" s="15"/>
      <c r="E22" s="18"/>
      <c r="F22" s="4"/>
    </row>
    <row r="23" spans="1:6" ht="17" customHeight="1" x14ac:dyDescent="0.35">
      <c r="A23" s="5"/>
      <c r="B23" s="16"/>
      <c r="C23" s="17"/>
      <c r="D23" s="15"/>
      <c r="E23" s="18"/>
      <c r="F23" s="4"/>
    </row>
    <row r="24" spans="1:6" ht="17" customHeight="1" x14ac:dyDescent="0.35">
      <c r="A24" s="5"/>
      <c r="B24" s="16"/>
      <c r="C24" s="17"/>
      <c r="D24" s="15"/>
      <c r="E24" s="18"/>
      <c r="F24" s="4"/>
    </row>
    <row r="25" spans="1:6" ht="17" customHeight="1" x14ac:dyDescent="0.35">
      <c r="A25" s="5"/>
      <c r="B25" s="16"/>
      <c r="C25" s="17"/>
      <c r="D25" s="15"/>
      <c r="E25" s="18"/>
      <c r="F25" s="4"/>
    </row>
    <row r="26" spans="1:6" ht="17" customHeight="1" x14ac:dyDescent="0.35">
      <c r="A26" s="5"/>
      <c r="B26" s="16"/>
      <c r="C26" s="17"/>
      <c r="D26" s="15"/>
      <c r="E26" s="18"/>
      <c r="F26" s="4"/>
    </row>
    <row r="27" spans="1:6" ht="17" customHeight="1" x14ac:dyDescent="0.35">
      <c r="A27" s="5"/>
      <c r="B27" s="16"/>
      <c r="C27" s="17"/>
      <c r="D27" s="15"/>
      <c r="E27" s="18"/>
      <c r="F27" s="4"/>
    </row>
    <row r="28" spans="1:6" ht="17" customHeight="1" x14ac:dyDescent="0.35">
      <c r="A28" s="5"/>
      <c r="B28" s="16"/>
      <c r="C28" s="17"/>
      <c r="D28" s="15"/>
      <c r="E28" s="18"/>
      <c r="F28" s="4"/>
    </row>
    <row r="29" spans="1:6" ht="16.25" customHeight="1" x14ac:dyDescent="0.35">
      <c r="A29" s="11"/>
      <c r="B29" s="12"/>
      <c r="C29" s="12"/>
      <c r="D29" s="12"/>
      <c r="E29" s="3"/>
      <c r="F29" s="4"/>
    </row>
    <row r="30" spans="1:6" ht="16.25" customHeight="1" x14ac:dyDescent="0.35">
      <c r="A30" s="13" t="s">
        <v>4</v>
      </c>
      <c r="B30" s="14">
        <f>SUMIF(E4:E28,"&lt;&gt;x",B4:B28)</f>
        <v>19</v>
      </c>
      <c r="C30" s="3"/>
      <c r="D30" s="3"/>
      <c r="E30" s="3"/>
      <c r="F30" s="4"/>
    </row>
    <row r="31" spans="1:6" ht="16.25" customHeight="1" x14ac:dyDescent="0.35">
      <c r="A31" s="6"/>
      <c r="B31" s="3"/>
      <c r="C31" s="3"/>
      <c r="D31" s="3"/>
      <c r="E31" s="3"/>
      <c r="F31" s="4"/>
    </row>
    <row r="32" spans="1:6" ht="16.25" customHeight="1" x14ac:dyDescent="0.35">
      <c r="A32" s="6"/>
      <c r="B32" s="3"/>
      <c r="C32" s="3"/>
      <c r="D32" s="3"/>
      <c r="E32" s="3"/>
      <c r="F32" s="4"/>
    </row>
    <row r="33" spans="1:6" ht="16.25" customHeight="1" x14ac:dyDescent="0.3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Ruslan Vasilev</cp:lastModifiedBy>
  <dcterms:created xsi:type="dcterms:W3CDTF">2016-02-24T17:20:44Z</dcterms:created>
  <dcterms:modified xsi:type="dcterms:W3CDTF">2023-05-23T23:30:52Z</dcterms:modified>
</cp:coreProperties>
</file>